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29"/>
  <workbookPr codeName="ThisWorkbook" defaultThemeVersion="124226"/>
  <mc:AlternateContent xmlns:mc="http://schemas.openxmlformats.org/markup-compatibility/2006">
    <mc:Choice Requires="x15">
      <x15ac:absPath xmlns:x15ac="http://schemas.microsoft.com/office/spreadsheetml/2010/11/ac" url="D:\Desktop Data\daily report\May\18-05-21\"/>
    </mc:Choice>
  </mc:AlternateContent>
  <xr:revisionPtr revIDLastSave="0" documentId="13_ncr:1_{4863938C-9C77-41A3-B85A-FC09A4522400}" xr6:coauthVersionLast="46" xr6:coauthVersionMax="46" xr10:uidLastSave="{00000000-0000-0000-0000-000000000000}"/>
  <bookViews>
    <workbookView xWindow="-108" yWindow="-108" windowWidth="23256" windowHeight="12576" xr2:uid="{00000000-000D-0000-FFFF-FFFF00000000}"/>
  </bookViews>
  <sheets>
    <sheet name="CSV_jewels_20190724" sheetId="1" r:id="rId1"/>
  </sheets>
  <definedNames>
    <definedName name="_xlnm._FilterDatabase" localSheetId="0" hidden="1">CSV_jewels_20190724!$A$1:$AV$335</definedName>
  </definedNames>
  <calcPr calcId="191029"/>
</workbook>
</file>

<file path=xl/calcChain.xml><?xml version="1.0" encoding="utf-8"?>
<calcChain xmlns="http://schemas.openxmlformats.org/spreadsheetml/2006/main">
  <c r="AA260" i="1" l="1"/>
  <c r="AA256" i="1"/>
  <c r="AA252" i="1"/>
  <c r="AA247" i="1"/>
  <c r="AA241" i="1"/>
  <c r="AA235" i="1"/>
  <c r="AA229" i="1"/>
  <c r="AA223" i="1"/>
  <c r="AA218" i="1"/>
  <c r="AA212" i="1"/>
  <c r="AA206" i="1"/>
  <c r="AA200" i="1"/>
  <c r="AA194" i="1"/>
  <c r="AA188" i="1"/>
  <c r="AA182" i="1"/>
  <c r="AA176" i="1"/>
  <c r="AA170" i="1"/>
  <c r="AA166" i="1"/>
  <c r="AA164" i="1"/>
  <c r="AA158" i="1"/>
  <c r="AA153" i="1"/>
  <c r="AA150" i="1"/>
  <c r="AA144" i="1"/>
  <c r="AA139" i="1"/>
  <c r="AA133" i="1"/>
  <c r="AA127" i="1"/>
  <c r="AA121" i="1"/>
  <c r="AA115" i="1"/>
  <c r="AA109" i="1"/>
  <c r="AA103" i="1"/>
  <c r="AA98" i="1"/>
  <c r="AA93" i="1"/>
  <c r="AA88" i="1"/>
  <c r="AA83" i="1"/>
  <c r="AA78" i="1"/>
  <c r="AA73" i="1"/>
  <c r="AA68" i="1"/>
  <c r="AA63" i="1"/>
  <c r="AA58" i="1"/>
  <c r="AA53" i="1"/>
  <c r="AA48" i="1"/>
  <c r="AA43" i="1"/>
  <c r="Z260" i="1"/>
  <c r="Z256" i="1"/>
  <c r="Z252" i="1"/>
  <c r="Z247" i="1"/>
  <c r="Z241" i="1"/>
  <c r="Z235" i="1"/>
  <c r="Z229" i="1"/>
  <c r="Z223" i="1"/>
  <c r="Z218" i="1"/>
  <c r="Z212" i="1"/>
  <c r="Z206" i="1"/>
  <c r="Z200" i="1"/>
  <c r="Z194" i="1"/>
  <c r="Z188" i="1"/>
  <c r="Z182" i="1"/>
  <c r="Z176" i="1"/>
  <c r="Z170" i="1"/>
  <c r="Z166" i="1"/>
  <c r="Z164" i="1"/>
  <c r="Z158" i="1"/>
  <c r="Z153" i="1"/>
  <c r="Z150" i="1"/>
  <c r="Z144" i="1"/>
  <c r="Z139" i="1"/>
  <c r="Z133" i="1"/>
  <c r="Z127" i="1"/>
  <c r="Z121" i="1"/>
  <c r="Z115" i="1"/>
  <c r="Z109" i="1"/>
  <c r="Z103" i="1"/>
  <c r="Z98" i="1"/>
  <c r="Z93" i="1"/>
  <c r="Z88" i="1"/>
  <c r="Z83" i="1"/>
  <c r="Z78" i="1"/>
  <c r="Z73" i="1"/>
  <c r="Z68" i="1"/>
  <c r="Z63" i="1"/>
  <c r="Z58" i="1"/>
  <c r="Z53" i="1"/>
  <c r="Z48" i="1"/>
  <c r="Z43" i="1"/>
</calcChain>
</file>

<file path=xl/sharedStrings.xml><?xml version="1.0" encoding="utf-8"?>
<sst xmlns="http://schemas.openxmlformats.org/spreadsheetml/2006/main" count="3644" uniqueCount="1062">
  <si>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</si>
  <si>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</si>
  <si>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</si>
  <si>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</si>
  <si>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</si>
  <si>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</si>
  <si>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</si>
  <si>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</si>
  <si>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</si>
  <si>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</si>
  <si>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</si>
  <si>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</si>
  <si>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</si>
  <si>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</si>
  <si>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</si>
  <si>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</si>
  <si>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</si>
  <si>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</si>
  <si>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</si>
  <si>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</si>
  <si>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</si>
  <si>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</si>
  <si>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</si>
  <si>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</si>
  <si>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</si>
  <si>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</si>
  <si>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</si>
  <si>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</si>
  <si>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</si>
  <si>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</si>
  <si>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</si>
  <si>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</si>
  <si>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</si>
  <si>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</si>
  <si>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</si>
  <si>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</si>
  <si>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</si>
  <si>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</si>
  <si>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</si>
  <si>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</si>
  <si>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</si>
  <si>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</si>
  <si>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</si>
  <si>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</si>
  <si>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</si>
  <si>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Cost per item</t>
  </si>
  <si>
    <t>shopify</t>
  </si>
  <si>
    <t>deny</t>
  </si>
  <si>
    <t>manual</t>
  </si>
  <si>
    <t>lb</t>
  </si>
  <si>
    <t>Vendor ID</t>
  </si>
  <si>
    <t>Variant Tax Code</t>
  </si>
  <si>
    <t>Anishka Creation</t>
  </si>
  <si>
    <t>Kurti</t>
  </si>
  <si>
    <t>Size</t>
  </si>
  <si>
    <t>S</t>
  </si>
  <si>
    <t>M</t>
  </si>
  <si>
    <t>L</t>
  </si>
  <si>
    <t>XL</t>
  </si>
  <si>
    <t>XXL</t>
  </si>
  <si>
    <t>Blended Cotton Embroidered Kurti in Navy Blue</t>
  </si>
  <si>
    <t>Rayon Embroidered Top in Maroon</t>
  </si>
  <si>
    <t>Rayon Embroidered Top in Orange</t>
  </si>
  <si>
    <t>Rayon Embroidered Top in Onion Pink</t>
  </si>
  <si>
    <t>Rayon Embroidered Top in Teal Blue</t>
  </si>
  <si>
    <t>Top</t>
  </si>
  <si>
    <t>Buy Blended Cotton Embroidered Kurti in Navy Blue</t>
  </si>
  <si>
    <t>Blended Cotton Embroidered Kurti in Navy Blue | Kurti For Women - Karmaplace</t>
  </si>
  <si>
    <t>Rayon Embroidered Top in Maroon | Top For Women - Karmaplace</t>
  </si>
  <si>
    <t>Rayon Embroidered Top in Orange | Top For Women - Karmaplace</t>
  </si>
  <si>
    <t>Rayon Embroidered Top in Onion Pink | Top For Women - Karmaplace</t>
  </si>
  <si>
    <t>Rayon Embroidered Top in Teal Blue | Top For Women - Karmaplace</t>
  </si>
  <si>
    <t>PRP9039-M</t>
  </si>
  <si>
    <t>PRP9039-L</t>
  </si>
  <si>
    <t>PRP9039-XL</t>
  </si>
  <si>
    <t>PRP9039-XXL</t>
  </si>
  <si>
    <t>PRP9040-M</t>
  </si>
  <si>
    <t>PRP9040-L</t>
  </si>
  <si>
    <t>PRP9040-XL</t>
  </si>
  <si>
    <t>PRP9040-XXL</t>
  </si>
  <si>
    <t>PRP9041-M</t>
  </si>
  <si>
    <t>PRP9041-L</t>
  </si>
  <si>
    <t>PRP9041-XL</t>
  </si>
  <si>
    <t>PRP9041-XXL</t>
  </si>
  <si>
    <t>PRP9042-M</t>
  </si>
  <si>
    <t>PRP9042-L</t>
  </si>
  <si>
    <t>PRP9042-XL</t>
  </si>
  <si>
    <t>PRP9042-XXL</t>
  </si>
  <si>
    <t>PRP9043-M</t>
  </si>
  <si>
    <t>PRP9043-L</t>
  </si>
  <si>
    <t>PRP9043-XL</t>
  </si>
  <si>
    <t>PRP9043-XXL</t>
  </si>
  <si>
    <t>https://kpvimages.s3.amazonaws.com/Anishka_Creation/2021/05/17-/PRP9039.jpg</t>
  </si>
  <si>
    <t>https://kpvimages.s3.amazonaws.com/Anishka_Creation/2021/05/17-/PRP9039-1.jpg</t>
  </si>
  <si>
    <t>https://kpvimages.s3.amazonaws.com/Anishka_Creation/2021/05/17-/PRP9040.jpg</t>
  </si>
  <si>
    <t>https://kpvimages.s3.amazonaws.com/Anishka_Creation/2021/05/17-/PRP9040-1.jpg</t>
  </si>
  <si>
    <t>https://kpvimages.s3.amazonaws.com/Anishka_Creation/2021/05/17-/PRP9041.jpg</t>
  </si>
  <si>
    <t>https://kpvimages.s3.amazonaws.com/Anishka_Creation/2021/05/17-/PRP9041-1.jpg</t>
  </si>
  <si>
    <t>https://kpvimages.s3.amazonaws.com/Anishka_Creation/2021/05/17-/PRP9042.jpg</t>
  </si>
  <si>
    <t>https://kpvimages.s3.amazonaws.com/Anishka_Creation/2021/05/17-/PRP9042-1.jpg</t>
  </si>
  <si>
    <t>https://kpvimages.s3.amazonaws.com/Anishka_Creation/2021/05/17-/PRP9043.jpg</t>
  </si>
  <si>
    <t>https://kpvimages.s3.amazonaws.com/Anishka_Creation/2021/05/17-/PRP9043-1.jpg</t>
  </si>
  <si>
    <t>rayon-embroidered-top-in-orange-prp9039-m</t>
  </si>
  <si>
    <t>rayon-embroidered-top-in-maroon-prp9041-m</t>
  </si>
  <si>
    <t>rayon-embroidered-top-in-onion-pink-prp9042-m</t>
  </si>
  <si>
    <t>rayon-embroidered-top-in-teal-blue-prp9043-m</t>
  </si>
  <si>
    <t>Rayon Embroidered Top in Olive</t>
  </si>
  <si>
    <t>&lt;p&gt;For Your College Wear Or Work Place, Grab This Designer Readymade Top In Orange Color Fabricated On Rayon Beautified With Contrasting Thread Work. It Is Availble In all Regular Sizes. Buy Now.&lt;/p&gt;
&lt;b&gt;Product Features: &lt;/b&gt;
&lt;ul&gt;&lt;li&gt;Color: Orange&lt;/li&gt;
&lt;li&gt;Fabric: Rayon&lt;/li&gt;
&lt;li&gt;Work: Embroidered&lt;/li&gt;
&lt;li&gt;Style: Indowestern &lt;/li&gt;
&lt;li&gt;Wash Care: Dry Clean&lt;/li&gt;
&lt;li&gt;Occasion: Casual&lt;/li&gt;
&lt;li&gt;Disclaimer: There will be slight difference in digital to actual image&lt;/li&gt;&lt;/ul&gt;</t>
  </si>
  <si>
    <t>&lt;p&gt;New Shade In Top Is Here With This Designer Readymade Top In Olive Green Color Fabricated On Rayon. It Is Beautified With Few patterns and Thred Work. &lt;/p&gt;
&lt;b&gt;Product Features: &lt;/b&gt;
&lt;ul&gt;&lt;li&gt;Color: Olive&lt;/li&gt;
&lt;li&gt;Fabric: Rayon&lt;/li&gt;
&lt;li&gt;Work: Embroidered&lt;/li&gt;
&lt;li&gt;Style: Indowestern &lt;/li&gt;
&lt;li&gt;Wash Care: Dry Clean&lt;/li&gt;
&lt;li&gt;Occasion: Casual&lt;/li&gt;
&lt;li&gt;Disclaimer: There will be slight difference in digital to actual image&lt;/li&gt;&lt;/ul&gt;</t>
  </si>
  <si>
    <t>&lt;p&gt;Grab This Pretty Designer Readymade Top In Maroon Color Fabricated On Rayon. It Has Elegant High Neck Pattern Beautified With Thread Work. &lt;/p&gt;
&lt;b&gt;Product Features: &lt;/b&gt;
&lt;ul&gt;&lt;li&gt;Color: Maroon&lt;/li&gt;
&lt;li&gt;Fabric: Rayon&lt;/li&gt;
&lt;li&gt;Work: Embroidered&lt;/li&gt;
&lt;li&gt;Style: Indowestern &lt;/li&gt;
&lt;li&gt;Wash Care: Dry Clean&lt;/li&gt;
&lt;li&gt;Occasion: Casual&lt;/li&gt;
&lt;li&gt;Disclaimer: There will be slight difference in digital to actual image&lt;/li&gt;&lt;/ul&gt;</t>
  </si>
  <si>
    <t>&lt;p&gt;Add This very Pretty Readymade Top In Onion Pink Color Fabricated On Rayon. Its pretty Color And Minimal Embroidery Will Earn You Lots Of Compliments From Onlookers. &lt;/p&gt;
&lt;b&gt;Product Features: &lt;/b&gt;
&lt;ul&gt;&lt;li&gt;Color: Onion Pink&lt;/li&gt;
&lt;li&gt;Fabric: Rayon&lt;/li&gt;
&lt;li&gt;Work: Embroidered&lt;/li&gt;
&lt;li&gt;Style: Indowestern &lt;/li&gt;
&lt;li&gt;Wash Care: Dry Clean&lt;/li&gt;
&lt;li&gt;Occasion: Casual&lt;/li&gt;
&lt;li&gt;Disclaimer: There will be slight difference in digital to actual image&lt;/li&gt;&lt;/ul&gt;</t>
  </si>
  <si>
    <t>&lt;p&gt;Enhance Your Personality Wearing This Designer Readymade Top In Teal Blue Color Fabricated On Rayon. This Pretty Top Is Beautified With Contrasting Colored Thread Work Over The Sleeves. Buy Now.&lt;/p&gt;
&lt;b&gt;Product Features: &lt;/b&gt;
&lt;ul&gt;&lt;li&gt;Color: Teal Blue&lt;/li&gt;
&lt;li&gt;Fabric: Rayon&lt;/li&gt;
&lt;li&gt;Work: Embroidered&lt;/li&gt;
&lt;li&gt;Style: Indowestern &lt;/li&gt;
&lt;li&gt;Wash Care: Dry Clean&lt;/li&gt;
&lt;li&gt;Occasion: Casual&lt;/li&gt;
&lt;li&gt;Disclaimer: There will be slight difference in digital to actual image&lt;/li&gt;&lt;/ul&gt;</t>
  </si>
  <si>
    <t>orange, rayon, delivery-time-15-17-days, womens-casuals, Tops, Blouses, Tops-Blouses, Just In, anishka-creation, ideal-for-women, embroidered, indowestern , casual, anishka-creation-women-kurta-size-chart, size-m, size-l, size-xl, size-xxl, Guranteed Fit</t>
  </si>
  <si>
    <t>olive, rayon, delivery-time-15-17-days, womens-casuals, Tops, Blouses, Tops-Blouses, Just In, anishka-creation, ideal-for-women, embroidered, indowestern , casual, anishka-creation-women-kurta-size-chart, size-m, size-l, size-xl, size-xxl, Guranteed Fit</t>
  </si>
  <si>
    <t>red, rayon, delivery-time-15-17-days, womens-casuals, Tops, Blouses, Tops-Blouses, Just In, anishka-creation, ideal-for-women, embroidered, indowestern , casual, anishka-creation-women-kurta-size-chart, size-m, size-l, size-xl, size-xxl, Guranteed Fit</t>
  </si>
  <si>
    <t>pink, rayon, delivery-time-15-17-days, womens-casuals, Tops, Blouses, Tops-Blouses, Just In, anishka-creation, ideal-for-women, embroidered, indowestern , casual, anishka-creation-women-kurta-size-chart, size-m, size-l, size-xl, size-xxl, Guranteed Fit</t>
  </si>
  <si>
    <t>blue, rayon, delivery-time-15-17-days, womens-casuals, Tops, Blouses, Tops-Blouses, Just In, anishka-creation, ideal-for-women, embroidered, indowestern , casual, anishka-creation-women-kurta-size-chart, size-m, size-l, size-xl, size-xxl, Guranteed Fit</t>
  </si>
  <si>
    <t>Daily Wear Top Collection</t>
  </si>
  <si>
    <t>Casual Top For Girl</t>
  </si>
  <si>
    <t>Designer Readymade Tops</t>
  </si>
  <si>
    <t>Onion Pink Top Collection</t>
  </si>
  <si>
    <t>Pretty Top Collection</t>
  </si>
  <si>
    <t>Rayon Embroidered Top in Olive | Top For Women - Karmaplace</t>
  </si>
  <si>
    <t>Shop Rayon Embroidered Top in Orange at best offer price at our online Top store. KarmaPlace. Check out our Designer Rayon Orange Top</t>
  </si>
  <si>
    <t>Shop Rayon Embroidered Top in Olive at best offer price at our online Top store. KarmaPlace. Check out our Designer New Top Collection at Karmaplace</t>
  </si>
  <si>
    <t>Shop Rayon Embroidered Top in Maroon at best offer price at our online Top store. KarmaPlace. Check out our Designer Maroon Close Neck Top</t>
  </si>
  <si>
    <t>Shop Rayon Embroidered Top in Onion Pink at best offer price at our online Top store. KarmaPlace. Check out our Designer Readymade Top Collection</t>
  </si>
  <si>
    <t>Shop Rayon Embroidered Top in Teal Blue at best offer price at our online Top store. KarmaPlace. Check out our Designer Indowestern Indian Top Collection</t>
  </si>
  <si>
    <t>Khadi Cotton Embroidered Poncho in Grey and Purple</t>
  </si>
  <si>
    <t>Khadi Cotton Embroidered Poncho in Cream and Maroon</t>
  </si>
  <si>
    <t>Khadi Cotton Embroidered Poncho in Olive Green</t>
  </si>
  <si>
    <t>Khadi Cotton Embroidered Poncho in Maroon and Yellow</t>
  </si>
  <si>
    <t>Khadi Cotton Embroidered Poncho in Purple</t>
  </si>
  <si>
    <t>Khadi Cotton Embroidered Poncho in Blue and Grey</t>
  </si>
  <si>
    <t>Khadi Cotton Embroidered Poncho in Black</t>
  </si>
  <si>
    <t>Khadi Cotton Embroidered Poncho in Navy Blue and Red</t>
  </si>
  <si>
    <t>&lt;p&gt;Front &amp; back Floral embroidery poncho on khadi cotton fabric,  embellished with pom pom lace and zig zag lace on neck. Attached with purple frill all over the poncho &lt;/p&gt;
&lt;b&gt;Product Features: &lt;/b&gt;
&lt;ul&gt;&lt;li&gt;Color: Grey and Purple&lt;/li&gt;
&lt;li&gt;Fabric: Khadi Cotton&lt;/li&gt;
&lt;li&gt;Work: Printed, Thread Work and Embellishments&lt;/li&gt;
&lt;li&gt;Size: Fits Upto 46 Inch&lt;/li&gt;
&lt;li&gt;Length: 23.5 Inch&lt;/li&gt;
&lt;li&gt;Wash Care: Dry Clean&lt;/li&gt;
&lt;li&gt;Occasion: Casual&lt;/li&gt;
&lt;li&gt;Disclaimer: There will be slight difference in digital to actual image&lt;/li&gt;&lt;/ul&gt;</t>
  </si>
  <si>
    <t>&lt;p&gt;Garden embroidery poncho on khadi canvas fabric, embellished with Maroon V- pom pom lace and tassel lace in front joint. Attached with wine frill all over the poncho&lt;/p&gt;
&lt;b&gt;Product Features: &lt;/b&gt;
&lt;ul&gt;&lt;li&gt;Color: Cream and Maroon&lt;/li&gt;
&lt;li&gt;Fabric: Khadi Cotton&lt;/li&gt;
&lt;li&gt;Work: Printed, Thread Work and Embellishments&lt;/li&gt;
&lt;li&gt;Size: Fits Upto 46 Inch&lt;/li&gt;
&lt;li&gt;Length: 23.5 Inch&lt;/li&gt;
&lt;li&gt;Wash Care: Dry Clean&lt;/li&gt;
&lt;li&gt;Occasion: Casual&lt;/li&gt;
&lt;li&gt;Disclaimer: There will be slight difference in digital to actual image&lt;/li&gt;&lt;/ul&gt;</t>
  </si>
  <si>
    <t>&lt;p&gt;Cute elephant embroidered poncho of Olive green khadi fabric embellished with jute tassel lace and multi pom pom hangings with conical caps. Attached with off white frill all over the poncho&lt;/p&gt;
&lt;b&gt;Product Features: &lt;/b&gt;
&lt;ul&gt;&lt;li&gt;Color: Olive Green&lt;/li&gt;
&lt;li&gt;Fabric: Khadi Cotton&lt;/li&gt;
&lt;li&gt;Work: Printed, Thread Work and Embellishments&lt;/li&gt;
&lt;li&gt;Size: Fits Upto 46 Inch&lt;/li&gt;
&lt;li&gt;Length: 23.5 Inch&lt;/li&gt;
&lt;li&gt;Wash Care: Dry Clean&lt;/li&gt;
&lt;li&gt;Occasion: Casual&lt;/li&gt;
&lt;li&gt;Disclaimer: There will be slight difference in digital to actual image&lt;/li&gt;&lt;/ul&gt;</t>
  </si>
  <si>
    <t>&lt;p&gt;Rings with triangles embroidered  poncho on wine khadi fabric embellished with conica tassel and golden tassel lace in radius. Attached with Maroon &amp; Yellow alternate color frill all over the poncho &lt;/p&gt;
&lt;b&gt;Product Features: &lt;/b&gt;
&lt;ul&gt;&lt;li&gt;Color: Maroon and Yellow&lt;/li&gt;
&lt;li&gt;Fabric: Khadi Cotton&lt;/li&gt;
&lt;li&gt;Work: Printed, Thread Work and Embellishments&lt;/li&gt;
&lt;li&gt;Size: Fits Upto 46 Inch&lt;/li&gt;
&lt;li&gt;Length: 23.5 Inch&lt;/li&gt;
&lt;li&gt;Wash Care: Dry Clean&lt;/li&gt;
&lt;li&gt;Occasion: Casual&lt;/li&gt;
&lt;li&gt;Disclaimer: There will be slight difference in digital to actual image&lt;/li&gt;&lt;/ul&gt;</t>
  </si>
  <si>
    <t>&lt;p&gt;Temple window embroidered poncho on Olive green khadi fabric embellished with jute multi lace. Attached with lemon yellow and red checks frill all over the poncho&lt;/p&gt;
&lt;b&gt;Product Features: &lt;/b&gt;
&lt;ul&gt;&lt;li&gt;Color: Olive Green&lt;/li&gt;
&lt;li&gt;Fabric: Khadi Cotton&lt;/li&gt;
&lt;li&gt;Work: Printed, Thread Work and Embellishments&lt;/li&gt;
&lt;li&gt;Size: Fits Upto 46 Inch&lt;/li&gt;
&lt;li&gt;Length: 23.5 Inch&lt;/li&gt;
&lt;li&gt;Wash Care: Dry Clean&lt;/li&gt;
&lt;li&gt;Occasion: Casual&lt;/li&gt;
&lt;li&gt;Disclaimer: There will be slight difference in digital to actual image&lt;/li&gt;&lt;/ul&gt;</t>
  </si>
  <si>
    <t>&lt;p&gt;Sun embroidered poncho in fancy way on purple khadi fabric embellished with tassel lace on shoulders and tomato pom pom in frill. Attached with lining frill all over the poncho&lt;/p&gt;
&lt;b&gt;Product Features: &lt;/b&gt;
&lt;ul&gt;&lt;li&gt;Color: Purple&lt;/li&gt;
&lt;li&gt;Fabric: Khadi Cotton&lt;/li&gt;
&lt;li&gt;Work: Printed, Thread Work and Embellishments&lt;/li&gt;
&lt;li&gt;Size: Fits Upto 46 Inch&lt;/li&gt;
&lt;li&gt;Length: 23.5 Inch&lt;/li&gt;
&lt;li&gt;Wash Care: Dry Clean&lt;/li&gt;
&lt;li&gt;Occasion: Casual&lt;/li&gt;
&lt;li&gt;Disclaimer: There will be slight difference in digital to actual image&lt;/li&gt;&lt;/ul&gt;</t>
  </si>
  <si>
    <t>&lt;p&gt;lining floral embroidered poncho with tassel lace embellished in frill and in front joint. Attached with alternate color frill all over the poncho&lt;/p&gt;
&lt;b&gt;Product Features: &lt;/b&gt;
&lt;ul&gt;&lt;li&gt;Color: Blue and Grey&lt;/li&gt;
&lt;li&gt;Fabric: Khadi Cotton&lt;/li&gt;
&lt;li&gt;Work: Printed, Thread Work and Embellishments&lt;/li&gt;
&lt;li&gt;Size: Fits Upto 46 Inch&lt;/li&gt;
&lt;li&gt;Length: 23.5 Inch&lt;/li&gt;
&lt;li&gt;Wash Care: Dry Clean&lt;/li&gt;
&lt;li&gt;Occasion: Casual&lt;/li&gt;
&lt;li&gt;Disclaimer: There will be slight difference in digital to actual image&lt;/li&gt;&lt;/ul&gt;</t>
  </si>
  <si>
    <t>&lt;p&gt;one shoulder embroidered poncho on Maroon &amp; Yellow khadi fabric embellished with jute lace and cotton hanging lace . Attached with mustered frill all over the poncho &lt;/p&gt;
&lt;b&gt;Product Features: &lt;/b&gt;
&lt;ul&gt;&lt;li&gt;Color: Maroon and Yellow&lt;/li&gt;
&lt;li&gt;Fabric: Khadi Cotton&lt;/li&gt;
&lt;li&gt;Work: Printed, Thread Work and Embellishments&lt;/li&gt;
&lt;li&gt;Size: Fits Upto 46 Inch&lt;/li&gt;
&lt;li&gt;Length: 23.5 Inch&lt;/li&gt;
&lt;li&gt;Wash Care: Dry Clean&lt;/li&gt;
&lt;li&gt;Occasion: Casual&lt;/li&gt;
&lt;li&gt;Disclaimer: There will be slight difference in digital to actual image&lt;/li&gt;&lt;/ul&gt;</t>
  </si>
  <si>
    <t>&lt;p&gt;black floral embroidered poncho on black khadi fabric embellished with red pom pom and black tassel lace. Attached with black and white checks frill all over the poncho&lt;/p&gt;
&lt;b&gt;Product Features: &lt;/b&gt;
&lt;ul&gt;&lt;li&gt;Color: Black&lt;/li&gt;
&lt;li&gt;Fabric: Khadi Cotton&lt;/li&gt;
&lt;li&gt;Work: Printed, Thread Work and Embellishments&lt;/li&gt;
&lt;li&gt;Size: Fits Upto 46 Inch&lt;/li&gt;
&lt;li&gt;Length: 23.5 Inch&lt;/li&gt;
&lt;li&gt;Wash Care: Dry Clean&lt;/li&gt;
&lt;li&gt;Occasion: Casual&lt;/li&gt;
&lt;li&gt;Disclaimer: There will be slight difference in digital to actual image&lt;/li&gt;&lt;/ul&gt;</t>
  </si>
  <si>
    <t>&lt;p&gt;Navy blue and red khadi poncho with floral embroidery embellished with nylon tassel lace and multi weaved lace. Attached with mustered and red frill all over the poncho&lt;/p&gt;
&lt;b&gt;Product Features: &lt;/b&gt;
&lt;ul&gt;&lt;li&gt;Color: Navy Blue and Red&lt;/li&gt;
&lt;li&gt;Fabric: Khadi Cotton&lt;/li&gt;
&lt;li&gt;Work: Printed, Thread Work and Embellishments&lt;/li&gt;
&lt;li&gt;Size: Fits Upto 46 Inch&lt;/li&gt;
&lt;li&gt;Length: 23.5 Inch&lt;/li&gt;
&lt;li&gt;Wash Care: Dry Clean&lt;/li&gt;
&lt;li&gt;Occasion: Casual&lt;/li&gt;
&lt;li&gt;Disclaimer: There will be slight difference in digital to actual image&lt;/li&gt;&lt;/ul&gt;</t>
  </si>
  <si>
    <t>Poncho</t>
  </si>
  <si>
    <t>grey, cotton, delivery-time-15-17-days, womens-casuals, Tops, Blouses, Tops-Blouses, Just In, anishka-creation, ideal-for-women, embroidered, casual</t>
  </si>
  <si>
    <t>cream, cotton, delivery-time-15-17-days, womens-casuals, Tops, Blouses, Tops-Blouses, Just In, anishka-creation, ideal-for-women, embroidered, casual</t>
  </si>
  <si>
    <t>olive, cotton, delivery-time-15-17-days, womens-casuals, Tops, Blouses, Tops-Blouses, Just In, anishka-creation, ideal-for-women, embroidered, casual</t>
  </si>
  <si>
    <t>red, cotton, delivery-time-15-17-days, womens-casuals, Tops, Blouses, Tops-Blouses, Just In, anishka-creation, ideal-for-women, embroidered, casual</t>
  </si>
  <si>
    <t>purple, cotton, delivery-time-15-17-days, womens-casuals, Tops, Blouses, Tops-Blouses, Just In, anishka-creation, ideal-for-women, embroidered, casual</t>
  </si>
  <si>
    <t>blue, cotton, delivery-time-15-17-days, womens-casuals, Tops, Blouses, Tops-Blouses, Just In, anishka-creation, ideal-for-women, embroidered, casual</t>
  </si>
  <si>
    <t>black, cotton, delivery-time-15-17-days, womens-casuals, Tops, Blouses, Tops-Blouses, Just In, anishka-creation, ideal-for-women, embroidered, casual</t>
  </si>
  <si>
    <t>PRN5107</t>
  </si>
  <si>
    <t>PRN5108</t>
  </si>
  <si>
    <t>PRN5109</t>
  </si>
  <si>
    <t>PRN5110</t>
  </si>
  <si>
    <t>PRN5111</t>
  </si>
  <si>
    <t>PRN5112</t>
  </si>
  <si>
    <t>PRN5113</t>
  </si>
  <si>
    <t>PRN5114</t>
  </si>
  <si>
    <t>PRN5115</t>
  </si>
  <si>
    <t>PRN5116</t>
  </si>
  <si>
    <t>Grey Poncho With Purple Border</t>
  </si>
  <si>
    <t>Garden Embroidery Poncho</t>
  </si>
  <si>
    <t>Cute Elephant Embroidery Poncho</t>
  </si>
  <si>
    <t>Maroon Printed and Embroidered Poncho</t>
  </si>
  <si>
    <t>Temple Window Embroidery Poncho</t>
  </si>
  <si>
    <t>Fancy Poncho in Various Color</t>
  </si>
  <si>
    <t>Blue and Grey Combination Poncho</t>
  </si>
  <si>
    <t>One Shoulder Pouncho in Maroon</t>
  </si>
  <si>
    <t>Floral Printed and Embroidery Poncho</t>
  </si>
  <si>
    <t>Navy Blue Poncho With Red Flare</t>
  </si>
  <si>
    <t>Khadi Cotton Embroidered Poncho in Grey and Purple | Poncho For Women - Karmaplace</t>
  </si>
  <si>
    <t>Khadi Cotton Embroidered Poncho in Cream and Maroon | Poncho For Women - Karmaplace</t>
  </si>
  <si>
    <t>Khadi Cotton Embroidered Poncho in Olive Green | Poncho For Women - Karmaplace</t>
  </si>
  <si>
    <t>Khadi Cotton Embroidered Poncho in Maroon and Yellow | Poncho For Women - Karmaplace</t>
  </si>
  <si>
    <t>Khadi Cotton Embroidered Poncho in Purple | Poncho For Women - Karmaplace</t>
  </si>
  <si>
    <t>Khadi Cotton Embroidered Poncho in Blue and Grey | Poncho For Women - Karmaplace</t>
  </si>
  <si>
    <t>Khadi Cotton Embroidered Poncho in Black | Poncho For Women - Karmaplace</t>
  </si>
  <si>
    <t>Khadi Cotton Embroidered Poncho in Navy Blue and Red | Poncho For Women - Karmaplace</t>
  </si>
  <si>
    <t>Shop Khadi Cotton Embroidered Poncho in Grey and Purple at best offer price at our online Poncho store. KarmaPlace. Check out our Designer Poncho at Karmaplace</t>
  </si>
  <si>
    <t>Shop Khadi Cotton Embroidered Poncho in Cream and Maroon at best offer price at our online Poncho store. KarmaPlace. Check out our Designer Cotton Poncho Collection</t>
  </si>
  <si>
    <t>Shop Khadi Cotton Embroidered Poncho in Olive Green at best offer price at our online Poncho store. KarmaPlace. Check out our Designer Olive Green Poncho With Elephant Embroidery</t>
  </si>
  <si>
    <t>Shop Khadi Cotton Embroidered Poncho in Maroon and Yellow at best offer price at our online Poncho store. KarmaPlace. Check out our Designer Ring With Triangles Embroidery Poncho</t>
  </si>
  <si>
    <t>Shop Khadi Cotton Embroidered Poncho in Olive Green at best offer price at our online Poncho store. KarmaPlace. Check out our Designer Olive Green Poncho With Embroidery</t>
  </si>
  <si>
    <t>Shop Khadi Cotton Embroidered Poncho in Purple at best offer price at our online Poncho store. KarmaPlace. Check out our Designer Tassel Lace Poncho in Purple</t>
  </si>
  <si>
    <t>Shop Khadi Cotton Embroidered Poncho in Blue and Grey at best offer price at our online Poncho store. KarmaPlace. Check out our Designer Lining Floral Embroidery Cotton Poncho</t>
  </si>
  <si>
    <t>Shop Khadi Cotton Embroidered Poncho in Maroon and Yellow at best offer price at our online Poncho store. KarmaPlace. Check out our Designer One Shoulder Maroon Poncho</t>
  </si>
  <si>
    <t>Shop Khadi Cotton Embroidered Poncho in Black at best offer price at our online Poncho store. KarmaPlace. Check out our Designer Black Cotton Printed Poncho</t>
  </si>
  <si>
    <t>Shop Khadi Cotton Embroidered Poncho in Navy Blue and Red at best offer price at our online Poncho store. KarmaPlace. Check out our Designer Embroidered Poncho In Combo Color</t>
  </si>
  <si>
    <t>Rayon Embroidered Kurti in Dark Pink</t>
  </si>
  <si>
    <t>Rayon Embroidered Kurti in Green</t>
  </si>
  <si>
    <t>Rayon Embroidered Kurti in Navy Blue</t>
  </si>
  <si>
    <t>Rayon Embroidered Kurti in Beige</t>
  </si>
  <si>
    <t>Rayon Embroidered Kurti in Rani Pink</t>
  </si>
  <si>
    <t>Rayon Embroidered Kurti in Pine Green</t>
  </si>
  <si>
    <t>Rayon Resham Embroidery Kurti in Baby Pink</t>
  </si>
  <si>
    <t>Rayon Resham Embroidery Kurti in Yellow</t>
  </si>
  <si>
    <t>Rayon Resham Embroidery Kurti in Sky Blue</t>
  </si>
  <si>
    <t>Rayon Resham Embroidery Kurti in Green</t>
  </si>
  <si>
    <t>Rayon Embroidered Kurti in Red</t>
  </si>
  <si>
    <t>Cotton Embroidered Kurti in Black</t>
  </si>
  <si>
    <t>Cotton Embroidered Kurti in Pastel Green</t>
  </si>
  <si>
    <t>Cotton Embroidered Kurti in Sky Blue</t>
  </si>
  <si>
    <t>Cotton Printed Kurti in Light Green</t>
  </si>
  <si>
    <t>Cotton Printed Kurti in Orange</t>
  </si>
  <si>
    <t>Cotton Printed Kurti in Grey</t>
  </si>
  <si>
    <t>Rayon Embroidered Kurti in Brown</t>
  </si>
  <si>
    <t>Cotton Embroidered Kurti in Pink</t>
  </si>
  <si>
    <t>Rayon Embroidered Kurti in Rose Pink</t>
  </si>
  <si>
    <t>Cotton Embroidered Kurti in Blue</t>
  </si>
  <si>
    <t>Cotton Printed Kurti in Dark Grey</t>
  </si>
  <si>
    <t>Rayon Embroidered Kurti in Dusty Blue</t>
  </si>
  <si>
    <t>Rayon Embroidered Kurti in Pink</t>
  </si>
  <si>
    <t>Rayon Embroidered Kurti in Mustard</t>
  </si>
  <si>
    <t>Rayon Embroidered Kurti in Olive</t>
  </si>
  <si>
    <t>Rayon Embroidered Kurti in Cream</t>
  </si>
  <si>
    <t>Rayon Embroidered Kurti in Grey</t>
  </si>
  <si>
    <t>Rayon Embroidered Kurti in Teal Blue</t>
  </si>
  <si>
    <t>Rayon Embroidered Kurti in Baby Blue</t>
  </si>
  <si>
    <t>Cotton Printed Kurti in Rani Pink</t>
  </si>
  <si>
    <t>Cotton Printed Kurti in Dark Pink</t>
  </si>
  <si>
    <t>Rayon Embroidered Kurti in Peach</t>
  </si>
  <si>
    <t>Rayon Printed Kurti in Pine Green</t>
  </si>
  <si>
    <t>Rayon Printed Kurti in Navy Blue</t>
  </si>
  <si>
    <t>&lt;p&gt;Add this pretty and elegant looking readymade straight kurti in dark pink color fabricated on rayon. It is beautified with hand work. It is light weight and easy to carry all day long.&lt;/p&gt;
&lt;b&gt;Product Features: &lt;/b&gt;
&lt;ul&gt;&lt;li&gt;Color: Dark Pink&lt;/li&gt;
&lt;li&gt;Fabric: Rayon&lt;/li&gt;
&lt;li&gt;Work: Embroidered&lt;/li&gt;
&lt;li&gt;Style: Straight&lt;/li&gt;
&lt;li&gt;Wash Care: Dry Clean&lt;/li&gt;
&lt;li&gt;Occasion: Casual&lt;/li&gt;
&lt;li&gt;Disclaimer: There will be slight difference in digital to actual image&lt;/li&gt;&lt;/ul&gt;</t>
  </si>
  <si>
    <t>&lt;p&gt;For your semi-casual wear, grab this green colored readymade kurti fabricated on rayon beautified with hand work. This pretty kurti is available in all regular sizes. &lt;/p&gt;
&lt;b&gt;Product Features: &lt;/b&gt;
&lt;ul&gt;&lt;li&gt;Color: Green&lt;/li&gt;
&lt;li&gt;Fabric: Rayon&lt;/li&gt;
&lt;li&gt;Work: Embroidered&lt;/li&gt;
&lt;li&gt;Style: Straight&lt;/li&gt;
&lt;li&gt;Wash Care: Dry Clean&lt;/li&gt;
&lt;li&gt;Occasion: Casual&lt;/li&gt;
&lt;li&gt;Disclaimer: There will be slight difference in digital to actual image&lt;/li&gt;&lt;/ul&gt;</t>
  </si>
  <si>
    <t>&lt;p&gt;Enhance your personality wearing this designer readymade straight kurti in navy blue color fabricated on rayon. It has very pretty elegant hand work over the yoke. &lt;/p&gt;
&lt;b&gt;Product Features: &lt;/b&gt;
&lt;ul&gt;&lt;li&gt;Color: Navy Blue&lt;/li&gt;
&lt;li&gt;Fabric: Rayon&lt;/li&gt;
&lt;li&gt;Work: Embroidered&lt;/li&gt;
&lt;li&gt;Style: Straight&lt;/li&gt;
&lt;li&gt;Wash Care: Dry Clean&lt;/li&gt;
&lt;li&gt;Occasion: Casual&lt;/li&gt;
&lt;li&gt;Disclaimer: There will be slight difference in digital to actual image&lt;/li&gt;&lt;/ul&gt;</t>
  </si>
  <si>
    <t>&lt;p&gt;Flaunt your rich and elegant taste wearing this designer readymade straight kurti in beige. This kurti is rayon based beautified with hand work. Buy now.&lt;/p&gt;
&lt;b&gt;Product Features: &lt;/b&gt;
&lt;ul&gt;&lt;li&gt;Color: Beige&lt;/li&gt;
&lt;li&gt;Fabric: Rayon&lt;/li&gt;
&lt;li&gt;Work: Embroidered&lt;/li&gt;
&lt;li&gt;Style: Straight&lt;/li&gt;
&lt;li&gt;Wash Care: Dry Clean&lt;/li&gt;
&lt;li&gt;Occasion: Casual&lt;/li&gt;
&lt;li&gt;Disclaimer: There will be slight difference in digital to actual image&lt;/li&gt;&lt;/ul&gt;</t>
  </si>
  <si>
    <t>&lt;p&gt;Add this pretty and elegant looking readymade straight kurti in rani pink color fabricated on rayon. It is beautified with hand work. It is light weight and easy to carry all day long.&lt;/p&gt;
&lt;b&gt;Product Features: &lt;/b&gt;
&lt;ul&gt;&lt;li&gt;Color: Rani Pink&lt;/li&gt;
&lt;li&gt;Fabric: Rayon&lt;/li&gt;
&lt;li&gt;Work: Embroidered&lt;/li&gt;
&lt;li&gt;Style: Straight&lt;/li&gt;
&lt;li&gt;Wash Care: Dry Clean&lt;/li&gt;
&lt;li&gt;Occasion: Casual&lt;/li&gt;
&lt;li&gt;Disclaimer: There will be slight difference in digital to actual image&lt;/li&gt;&lt;/ul&gt;</t>
  </si>
  <si>
    <t>&lt;p&gt;For your semi-casual wear, grab this pine green colored readymade kurti fabricated on rayon beautified with hand work. This pretty kurti is available in all regular sizes. &lt;/p&gt;
&lt;b&gt;Product Features: &lt;/b&gt;
&lt;ul&gt;&lt;li&gt;Color: Pine Green&lt;/li&gt;
&lt;li&gt;Fabric: Rayon&lt;/li&gt;
&lt;li&gt;Work: Embroidered&lt;/li&gt;
&lt;li&gt;Style: Straight&lt;/li&gt;
&lt;li&gt;Wash Care: Dry Clean&lt;/li&gt;
&lt;li&gt;Occasion: Casual&lt;/li&gt;
&lt;li&gt;Disclaimer: There will be slight difference in digital to actual image&lt;/li&gt;&lt;/ul&gt;</t>
  </si>
  <si>
    <t>&lt;p&gt;Enhance your personality wearing this designer readymade straight kurti in baby pink color fabricated on rayon. It has very pretty elegant resham work. &lt;/p&gt;
&lt;b&gt;Product Features: &lt;/b&gt;
&lt;ul&gt;&lt;li&gt;Color: Baby Pink&lt;/li&gt;
&lt;li&gt;Fabric: Rayon&lt;/li&gt;
&lt;li&gt;Work: Resham Embroidery&lt;/li&gt;
&lt;li&gt;Style: Straight&lt;/li&gt;
&lt;li&gt;Wash Care: Dry Clean&lt;/li&gt;
&lt;li&gt;Occasion: Casual&lt;/li&gt;
&lt;li&gt;Disclaimer: There will be slight difference in digital to actual image&lt;/li&gt;&lt;/ul&gt;</t>
  </si>
  <si>
    <t>&lt;p&gt;Flaunt your rich and elegant taste wearing this designer readymade straight kurti in yellow. This kurti is rayon based beautified with resham work. Buy now.&lt;/p&gt;
&lt;b&gt;Product Features: &lt;/b&gt;
&lt;ul&gt;&lt;li&gt;Color: Yellow&lt;/li&gt;
&lt;li&gt;Fabric: Rayon&lt;/li&gt;
&lt;li&gt;Work: Resham Embroidery&lt;/li&gt;
&lt;li&gt;Style: Straight&lt;/li&gt;
&lt;li&gt;Wash Care: Dry Clean&lt;/li&gt;
&lt;li&gt;Occasion: Casual&lt;/li&gt;
&lt;li&gt;Disclaimer: There will be slight difference in digital to actual image&lt;/li&gt;&lt;/ul&gt;</t>
  </si>
  <si>
    <t>&lt;p&gt;Add this pretty and elegant looking readymade straight kurti in sky blue color fabricated on rayon. It is beautified with resham work. It is light weight and easy to carry all day long.&lt;/p&gt;
&lt;b&gt;Product Features: &lt;/b&gt;
&lt;ul&gt;&lt;li&gt;Color: Sky Blue&lt;/li&gt;
&lt;li&gt;Fabric: Rayon&lt;/li&gt;
&lt;li&gt;Work: Resham Embroidery&lt;/li&gt;
&lt;li&gt;Style: Straight&lt;/li&gt;
&lt;li&gt;Wash Care: Dry Clean&lt;/li&gt;
&lt;li&gt;Occasion: Casual&lt;/li&gt;
&lt;li&gt;Disclaimer: There will be slight difference in digital to actual image&lt;/li&gt;&lt;/ul&gt;</t>
  </si>
  <si>
    <t>&lt;p&gt;For your semi-casual wear, grab this green colored readymade kurti fabricated on rayon beautified with resham work. This pretty kurti is available in all regular sizes. &lt;/p&gt;
&lt;b&gt;Product Features: &lt;/b&gt;
&lt;ul&gt;&lt;li&gt;Color: Green&lt;/li&gt;
&lt;li&gt;Fabric: Rayon&lt;/li&gt;
&lt;li&gt;Work: Resham Embroidery&lt;/li&gt;
&lt;li&gt;Style: Straight&lt;/li&gt;
&lt;li&gt;Wash Care: Dry Clean&lt;/li&gt;
&lt;li&gt;Occasion: Casual&lt;/li&gt;
&lt;li&gt;Disclaimer: There will be slight difference in digital to actual image&lt;/li&gt;&lt;/ul&gt;</t>
  </si>
  <si>
    <t>&lt;p&gt;Simple and elegant looking readymade kurti is here in red color fabricated on rayon. It is light weight and suitable for your casual wear.&lt;/p&gt;
&lt;b&gt;Product Features: &lt;/b&gt;
&lt;ul&gt;&lt;li&gt;Color: Red&lt;/li&gt;
&lt;li&gt;Fabric: Rayon&lt;/li&gt;
&lt;li&gt;Work: Embroidered&lt;/li&gt;
&lt;li&gt;Style: Flared&lt;/li&gt;
&lt;li&gt;Wash Care: Dry Clean&lt;/li&gt;
&lt;li&gt;Occasion: Casual&lt;/li&gt;
&lt;li&gt;Disclaimer: There will be slight difference in digital to actual image&lt;/li&gt;&lt;/ul&gt;</t>
  </si>
  <si>
    <t>&lt;p&gt;Add some casuals with this pretty kurti in black color fabricated on cotton. This readymade kurti is soft towards skin and easy to carry all day long. Buy now.&lt;/p&gt;
&lt;b&gt;Product Features: &lt;/b&gt;
&lt;ul&gt;&lt;li&gt;Color: Black&lt;/li&gt;
&lt;li&gt;Fabric: Cotton&lt;/li&gt;
&lt;li&gt;Work: Embroidered&lt;/li&gt;
&lt;li&gt;Style: Flared&lt;/li&gt;
&lt;li&gt;Wash Care: Dry Clean&lt;/li&gt;
&lt;li&gt;Occasion: Casual&lt;/li&gt;
&lt;li&gt;Disclaimer: There will be slight difference in digital to actual image&lt;/li&gt;&lt;/ul&gt;</t>
  </si>
  <si>
    <t>&lt;p&gt;Here is a pretty elegant looking readymade straight kurti is here in pastel green color fabricated on cotton. This pretty kurti is suitable for your casual or semi-casual wear. &lt;/p&gt;
&lt;b&gt;Product Features: &lt;/b&gt;
&lt;ul&gt;&lt;li&gt;Color: Pastel Green&lt;/li&gt;
&lt;li&gt;Fabric: Cotton&lt;/li&gt;
&lt;li&gt;Work: Embroidered&lt;/li&gt;
&lt;li&gt;Style: Straight&lt;/li&gt;
&lt;li&gt;Wash Care: Dry Clean&lt;/li&gt;
&lt;li&gt;Occasion: Casual&lt;/li&gt;
&lt;li&gt;Disclaimer: There will be slight difference in digital to actual image&lt;/li&gt;&lt;/ul&gt;</t>
  </si>
  <si>
    <t>&lt;p&gt;Grab this beautiful kurti in sky blue color fabricated on cotton. This readymade straight kurti is light weight and can be paired with same or contrasting colored bottom. &lt;/p&gt;
&lt;b&gt;Product Features: &lt;/b&gt;
&lt;ul&gt;&lt;li&gt;Color: Sky Blue&lt;/li&gt;
&lt;li&gt;Fabric: Cotton&lt;/li&gt;
&lt;li&gt;Work: Embroidered&lt;/li&gt;
&lt;li&gt;Style: Straight&lt;/li&gt;
&lt;li&gt;Wash Care: Dry Clean&lt;/li&gt;
&lt;li&gt;Occasion: Casual&lt;/li&gt;
&lt;li&gt;Disclaimer: There will be slight difference in digital to actual image&lt;/li&gt;&lt;/ul&gt;</t>
  </si>
  <si>
    <t>&lt;p&gt;Simple and elegant looking readymade kurti is here in light green and white color fabricated on cotton. It is light weight and suitable for your casual wear.&lt;/p&gt;
&lt;b&gt;Product Features: &lt;/b&gt;
&lt;ul&gt;&lt;li&gt;Color: Light Green&lt;/li&gt;
&lt;li&gt;Fabric: Cotton&lt;/li&gt;
&lt;li&gt;Work: Printed&lt;/li&gt;
&lt;li&gt;Style: Flared&lt;/li&gt;
&lt;li&gt;Wash Care: Dry Clean&lt;/li&gt;
&lt;li&gt;Occasion: Casual&lt;/li&gt;
&lt;li&gt;Disclaimer: There will be slight difference in digital to actual image&lt;/li&gt;&lt;/ul&gt;</t>
  </si>
  <si>
    <t>&lt;p&gt;Add some casuals with this pretty kurti in orange and white color fabricated on cotton. This readymade kurti is soft towards skin and easy to carry all day long. Buy now.&lt;/p&gt;
&lt;b&gt;Product Features: &lt;/b&gt;
&lt;ul&gt;&lt;li&gt;Color: Orange&lt;/li&gt;
&lt;li&gt;Fabric: Cotton&lt;/li&gt;
&lt;li&gt;Work: Printed&lt;/li&gt;
&lt;li&gt;Style: Flared&lt;/li&gt;
&lt;li&gt;Wash Care: Dry Clean&lt;/li&gt;
&lt;li&gt;Occasion: Casual&lt;/li&gt;
&lt;li&gt;Disclaimer: There will be slight difference in digital to actual image&lt;/li&gt;&lt;/ul&gt;</t>
  </si>
  <si>
    <t>&lt;p&gt;Here is a pretty elegant looking readymade straight kurti is here in grey color fabricated on cotton. This pretty kurti is suitable for your casual or semi-casual wear. &lt;/p&gt;
&lt;b&gt;Product Features: &lt;/b&gt;
&lt;ul&gt;&lt;li&gt;Color: Grey&lt;/li&gt;
&lt;li&gt;Fabric: Cotton&lt;/li&gt;
&lt;li&gt;Work: Printed&lt;/li&gt;
&lt;li&gt;Style: Straight&lt;/li&gt;
&lt;li&gt;Wash Care: Dry Clean&lt;/li&gt;
&lt;li&gt;Occasion: Casual&lt;/li&gt;
&lt;li&gt;Disclaimer: There will be slight difference in digital to actual image&lt;/li&gt;&lt;/ul&gt;</t>
  </si>
  <si>
    <t>&lt;p&gt;Grab this beautiful kurti in dark olive green color fabricated on rayon. This readymade straight kurti is light weight and can be paired with same or contrasting colored bottom. &lt;/p&gt;
&lt;b&gt;Product Features: &lt;/b&gt;
&lt;ul&gt;&lt;li&gt;Color: Brown&lt;/li&gt;
&lt;li&gt;Fabric: Rayon&lt;/li&gt;
&lt;li&gt;Work: Embroidered&lt;/li&gt;
&lt;li&gt;Style: Straight&lt;/li&gt;
&lt;li&gt;Wash Care: Dry Clean&lt;/li&gt;
&lt;li&gt;Occasion: Casual&lt;/li&gt;
&lt;li&gt;Disclaimer: There will be slight difference in digital to actual image&lt;/li&gt;&lt;/ul&gt;</t>
  </si>
  <si>
    <t>&lt;p&gt;Simple and elegant looking readymade kurti is here in pink color fabricated on cotton. It is light weight and suitable for your casual wear.&lt;/p&gt;
&lt;b&gt;Product Features: &lt;/b&gt;
&lt;ul&gt;&lt;li&gt;Color: Pink&lt;/li&gt;
&lt;li&gt;Fabric: Cotton&lt;/li&gt;
&lt;li&gt;Work: Embroidered&lt;/li&gt;
&lt;li&gt;Style: Flared&lt;/li&gt;
&lt;li&gt;Wash Care: Dry Clean&lt;/li&gt;
&lt;li&gt;Occasion: Casual&lt;/li&gt;
&lt;li&gt;Disclaimer: There will be slight difference in digital to actual image&lt;/li&gt;&lt;/ul&gt;</t>
  </si>
  <si>
    <t>&lt;p&gt;Add some casuals with this pretty kurti in grey color fabricated on cotton. This readymade kurti is soft towards skin and easy to carry all day long. Buy now.&lt;/p&gt;
&lt;b&gt;Product Features: &lt;/b&gt;
&lt;ul&gt;&lt;li&gt;Color: Grey&lt;/li&gt;
&lt;li&gt;Fabric: Cotton&lt;/li&gt;
&lt;li&gt;Work: Printed&lt;/li&gt;
&lt;li&gt;Style: Flared&lt;/li&gt;
&lt;li&gt;Wash Care: Dry Clean&lt;/li&gt;
&lt;li&gt;Occasion: Casual&lt;/li&gt;
&lt;li&gt;Disclaimer: There will be slight difference in digital to actual image&lt;/li&gt;&lt;/ul&gt;</t>
  </si>
  <si>
    <t>&lt;p&gt;Here is a pretty elegant looking readymade straight kurti is here in old rose pink color fabricated on rayon. This pretty kurti is suitable for your casual or semi-casual wear. &lt;/p&gt;
&lt;b&gt;Product Features: &lt;/b&gt;
&lt;ul&gt;&lt;li&gt;Color: Rose Pink&lt;/li&gt;
&lt;li&gt;Fabric: Rayon&lt;/li&gt;
&lt;li&gt;Work: Embroidered&lt;/li&gt;
&lt;li&gt;Style: Straight&lt;/li&gt;
&lt;li&gt;Wash Care: Dry Clean&lt;/li&gt;
&lt;li&gt;Occasion: Casual&lt;/li&gt;
&lt;li&gt;Disclaimer: There will be slight difference in digital to actual image&lt;/li&gt;&lt;/ul&gt;</t>
  </si>
  <si>
    <t>&lt;p&gt;Grab this beautiful kurti in steel blue color fabricated on cotton. This readymade straight kurti is light weight and can be paired with same or contrasting colored bottom. &lt;/p&gt;
&lt;b&gt;Product Features: &lt;/b&gt;
&lt;ul&gt;&lt;li&gt;Color: Blue&lt;/li&gt;
&lt;li&gt;Fabric: Cotton&lt;/li&gt;
&lt;li&gt;Work: Embroidered&lt;/li&gt;
&lt;li&gt;Style: Flared&lt;/li&gt;
&lt;li&gt;Wash Care: Dry Clean&lt;/li&gt;
&lt;li&gt;Occasion: Casual&lt;/li&gt;
&lt;li&gt;Disclaimer: There will be slight difference in digital to actual image&lt;/li&gt;&lt;/ul&gt;</t>
  </si>
  <si>
    <t>&lt;p&gt;Simple and elegant looking readymade kurti is here in dark grey color fabricated on cotton. It is light weight and suitable for your casual wear.&lt;/p&gt;
&lt;b&gt;Product Features: &lt;/b&gt;
&lt;ul&gt;&lt;li&gt;Color: Dark Grey&lt;/li&gt;
&lt;li&gt;Fabric: Cotton&lt;/li&gt;
&lt;li&gt;Work: Printed&lt;/li&gt;
&lt;li&gt;Style: Straight&lt;/li&gt;
&lt;li&gt;Wash Care: Dry Clean&lt;/li&gt;
&lt;li&gt;Occasion: Casual&lt;/li&gt;
&lt;li&gt;Disclaimer: There will be slight difference in digital to actual image&lt;/li&gt;&lt;/ul&gt;</t>
  </si>
  <si>
    <t>&lt;p&gt;Add some casuals with this pretty kurti in dusty blue color fabricated on rayon. This readymade kurti is soft towards skin and easy to carry all day long. Buy now.&lt;/p&gt;
&lt;b&gt;Product Features: &lt;/b&gt;
&lt;ul&gt;&lt;li&gt;Color: Dusty Blue&lt;/li&gt;
&lt;li&gt;Fabric: Rayon&lt;/li&gt;
&lt;li&gt;Work: Embroidered&lt;/li&gt;
&lt;li&gt;Style: Straight&lt;/li&gt;
&lt;li&gt;Wash Care: Dry Clean&lt;/li&gt;
&lt;li&gt;Occasion: Casual&lt;/li&gt;
&lt;li&gt;Disclaimer: There will be slight difference in digital to actual image&lt;/li&gt;&lt;/ul&gt;</t>
  </si>
  <si>
    <t>&lt;p&gt;Here is a pretty elegant looking readymade straight kurti is here in pink color fabricated on rayon. This pretty kurti is suitable for your casual or semi-casual wear. &lt;/p&gt;
&lt;b&gt;Product Features: &lt;/b&gt;
&lt;ul&gt;&lt;li&gt;Color: Pink&lt;/li&gt;
&lt;li&gt;Fabric: Rayon&lt;/li&gt;
&lt;li&gt;Work: Embroidered&lt;/li&gt;
&lt;li&gt;Style: Straight&lt;/li&gt;
&lt;li&gt;Wash Care: Dry Clean&lt;/li&gt;
&lt;li&gt;Occasion: Casual&lt;/li&gt;
&lt;li&gt;Disclaimer: There will be slight difference in digital to actual image&lt;/li&gt;&lt;/ul&gt;</t>
  </si>
  <si>
    <t>&lt;p&gt;Grab this beautiful kurti in mustard yellow color fabricated on rayon. This readymade straight kurti is light weight and can be paired with same or contrasting colored bottom. &lt;/p&gt;
&lt;b&gt;Product Features: &lt;/b&gt;
&lt;ul&gt;&lt;li&gt;Color: Mustard&lt;/li&gt;
&lt;li&gt;Fabric: Rayon&lt;/li&gt;
&lt;li&gt;Work: Embroidered&lt;/li&gt;
&lt;li&gt;Style: Straight&lt;/li&gt;
&lt;li&gt;Wash Care: Dry Clean&lt;/li&gt;
&lt;li&gt;Occasion: Casual&lt;/li&gt;
&lt;li&gt;Disclaimer: There will be slight difference in digital to actual image&lt;/li&gt;&lt;/ul&gt;</t>
  </si>
  <si>
    <t>&lt;p&gt;Add some casuals with this pretty kurti in olive green color fabricated on rayon. This readymade kurti is soft towards skin and easy to carry all day long. Buy now.&lt;/p&gt;
&lt;b&gt;Product Features: &lt;/b&gt;
&lt;ul&gt;&lt;li&gt;Color: Olive&lt;/li&gt;
&lt;li&gt;Fabric: Rayon&lt;/li&gt;
&lt;li&gt;Work: Embroidered&lt;/li&gt;
&lt;li&gt;Style: Straight&lt;/li&gt;
&lt;li&gt;Wash Care: Dry Clean&lt;/li&gt;
&lt;li&gt;Occasion: Casual&lt;/li&gt;
&lt;li&gt;Disclaimer: There will be slight difference in digital to actual image&lt;/li&gt;&lt;/ul&gt;</t>
  </si>
  <si>
    <t>&lt;p&gt;Here is a pretty elegant looking readymade straight kurti is here in sky blue color fabricated on cotton. This pretty kurti is suitable for your casual or semi-casual wear. &lt;/p&gt;
&lt;b&gt;Product Features: &lt;/b&gt;
&lt;ul&gt;&lt;li&gt;Color: Sky Blue&lt;/li&gt;
&lt;li&gt;Fabric: Cotton&lt;/li&gt;
&lt;li&gt;Work: Embroidered&lt;/li&gt;
&lt;li&gt;Style: Straight&lt;/li&gt;
&lt;li&gt;Wash Care: Dry Clean&lt;/li&gt;
&lt;li&gt;Occasion: Casual&lt;/li&gt;
&lt;li&gt;Disclaimer: There will be slight difference in digital to actual image&lt;/li&gt;&lt;/ul&gt;</t>
  </si>
  <si>
    <t>&lt;p&gt;Grab this beautiful kurti in cream color fabricated on rayon. This readymade straight kurti is light weight and can be paired with same or contrasting colored bottom. &lt;/p&gt;
&lt;b&gt;Product Features: &lt;/b&gt;
&lt;ul&gt;&lt;li&gt;Color: Cream&lt;/li&gt;
&lt;li&gt;Fabric: Rayon&lt;/li&gt;
&lt;li&gt;Work: Embroidered&lt;/li&gt;
&lt;li&gt;Style: Straight&lt;/li&gt;
&lt;li&gt;Wash Care: Dry Clean&lt;/li&gt;
&lt;li&gt;Occasion: Casual&lt;/li&gt;
&lt;li&gt;Disclaimer: There will be slight difference in digital to actual image&lt;/li&gt;&lt;/ul&gt;</t>
  </si>
  <si>
    <t>&lt;p&gt;Simple and elegant looking readymade kurti is here in brown color fabricated on rayon. It is light weight and suitable for your casual wear.&lt;/p&gt;
&lt;b&gt;Product Features: &lt;/b&gt;
&lt;ul&gt;&lt;li&gt;Color: Brown&lt;/li&gt;
&lt;li&gt;Fabric: Rayon&lt;/li&gt;
&lt;li&gt;Work: Embroidered&lt;/li&gt;
&lt;li&gt;Style: Straight&lt;/li&gt;
&lt;li&gt;Wash Care: Dry Clean&lt;/li&gt;
&lt;li&gt;Occasion: Casual&lt;/li&gt;
&lt;li&gt;Disclaimer: There will be slight difference in digital to actual image&lt;/li&gt;&lt;/ul&gt;</t>
  </si>
  <si>
    <t>&lt;p&gt;Add some casuals with this pretty kurti in mustard yellow color fabricated on rayon. This readymade kurti is soft towards skin and easy to carry all day long. Buy now.&lt;/p&gt;
&lt;b&gt;Product Features: &lt;/b&gt;
&lt;ul&gt;&lt;li&gt;Color: Mustard&lt;/li&gt;
&lt;li&gt;Fabric: Rayon&lt;/li&gt;
&lt;li&gt;Work: Embroidered&lt;/li&gt;
&lt;li&gt;Style: Straight&lt;/li&gt;
&lt;li&gt;Wash Care: Dry Clean&lt;/li&gt;
&lt;li&gt;Occasion: Casual&lt;/li&gt;
&lt;li&gt;Disclaimer: There will be slight difference in digital to actual image&lt;/li&gt;&lt;/ul&gt;</t>
  </si>
  <si>
    <t>&lt;p&gt;Here is a pretty elegant looking readymade straight kurti is here in grey color fabricated on rayon. This pretty kurti is suitable for your casual or semi-casual wear. &lt;/p&gt;
&lt;b&gt;Product Features: &lt;/b&gt;
&lt;ul&gt;&lt;li&gt;Color: Grey&lt;/li&gt;
&lt;li&gt;Fabric: Rayon&lt;/li&gt;
&lt;li&gt;Work: Embroidered&lt;/li&gt;
&lt;li&gt;Style: Front Slit&lt;/li&gt;
&lt;li&gt;Wash Care: Dry Clean&lt;/li&gt;
&lt;li&gt;Occasion: Casual&lt;/li&gt;
&lt;li&gt;Disclaimer: There will be slight difference in digital to actual image&lt;/li&gt;&lt;/ul&gt;</t>
  </si>
  <si>
    <t>&lt;p&gt;Grab this beautiful kurti in navy blue color fabricated on rayon. This readymade straight kurti is light weight and can be paired with same or contrasting colored bottom. &lt;/p&gt;
&lt;b&gt;Product Features: &lt;/b&gt;
&lt;ul&gt;&lt;li&gt;Color: Navy Blue&lt;/li&gt;
&lt;li&gt;Fabric: Rayon&lt;/li&gt;
&lt;li&gt;Work: Embroidered&lt;/li&gt;
&lt;li&gt;Style: Front Slit&lt;/li&gt;
&lt;li&gt;Wash Care: Dry Clean&lt;/li&gt;
&lt;li&gt;Occasion: Casual&lt;/li&gt;
&lt;li&gt;Disclaimer: There will be slight difference in digital to actual image&lt;/li&gt;&lt;/ul&gt;</t>
  </si>
  <si>
    <t>&lt;p&gt;Simple and elegant looking readymade kurti is here in teal blue color fabricated on rayon. It is light weight and suitable for your casual wear.&lt;/p&gt;
&lt;b&gt;Product Features: &lt;/b&gt;
&lt;ul&gt;&lt;li&gt;Color: Teal Blue&lt;/li&gt;
&lt;li&gt;Fabric: Rayon&lt;/li&gt;
&lt;li&gt;Work: Embroidered&lt;/li&gt;
&lt;li&gt;Style: Straight&lt;/li&gt;
&lt;li&gt;Wash Care: Dry Clean&lt;/li&gt;
&lt;li&gt;Occasion: Casual&lt;/li&gt;
&lt;li&gt;Disclaimer: There will be slight difference in digital to actual image&lt;/li&gt;&lt;/ul&gt;</t>
  </si>
  <si>
    <t>&lt;p&gt;Add some casuals with this pretty kurti in baby blue color fabricated on rayon. This readymade kurti is soft towards skin and easy to carry all day long. Buy now.&lt;/p&gt;
&lt;b&gt;Product Features: &lt;/b&gt;
&lt;ul&gt;&lt;li&gt;Color: Baby Blue&lt;/li&gt;
&lt;li&gt;Fabric: Rayon&lt;/li&gt;
&lt;li&gt;Work: Embroidered&lt;/li&gt;
&lt;li&gt;Style: Straight&lt;/li&gt;
&lt;li&gt;Wash Care: Dry Clean&lt;/li&gt;
&lt;li&gt;Occasion: Casual&lt;/li&gt;
&lt;li&gt;Disclaimer: There will be slight difference in digital to actual image&lt;/li&gt;&lt;/ul&gt;</t>
  </si>
  <si>
    <t>&lt;p&gt;Here is a pretty elegant looking readymade straight kurti is here in rani pink color fabricated on cotton. This pretty kurti is suitable for your casual or semi-casual wear. &lt;/p&gt;
&lt;b&gt;Product Features: &lt;/b&gt;
&lt;ul&gt;&lt;li&gt;Color: Rani Pink&lt;/li&gt;
&lt;li&gt;Fabric: Cotton&lt;/li&gt;
&lt;li&gt;Work: Printed&lt;/li&gt;
&lt;li&gt;Style: Straight&lt;/li&gt;
&lt;li&gt;Wash Care: Dry Clean&lt;/li&gt;
&lt;li&gt;Occasion: Casual&lt;/li&gt;
&lt;li&gt;Disclaimer: There will be slight difference in digital to actual image&lt;/li&gt;&lt;/ul&gt;</t>
  </si>
  <si>
    <t>&lt;p&gt;Grab this beautiful kurti in dark pink color fabricated on cotton. This readymade straight kurti is light weight and can be paired with same or contrasting colored bottom. &lt;/p&gt;
&lt;b&gt;Product Features: &lt;/b&gt;
&lt;ul&gt;&lt;li&gt;Color: Dark Pink&lt;/li&gt;
&lt;li&gt;Fabric: Cotton&lt;/li&gt;
&lt;li&gt;Work: Printed&lt;/li&gt;
&lt;li&gt;Style: Straight&lt;/li&gt;
&lt;li&gt;Wash Care: Dry Clean&lt;/li&gt;
&lt;li&gt;Occasion: Casual&lt;/li&gt;
&lt;li&gt;Disclaimer: There will be slight difference in digital to actual image&lt;/li&gt;&lt;/ul&gt;</t>
  </si>
  <si>
    <t>&lt;p&gt;Simple and elegant looking readymade kurti is here in dusty blue color fabricated on rayon. It is light weight and suitable for your casual wear.&lt;/p&gt;
&lt;b&gt;Product Features: &lt;/b&gt;
&lt;ul&gt;&lt;li&gt;Color: Dusty Blue&lt;/li&gt;
&lt;li&gt;Fabric: Rayon&lt;/li&gt;
&lt;li&gt;Work: Embroidered&lt;/li&gt;
&lt;li&gt;Style: Straight&lt;/li&gt;
&lt;li&gt;Wash Care: Dry Clean&lt;/li&gt;
&lt;li&gt;Occasion: Casual&lt;/li&gt;
&lt;li&gt;Disclaimer: There will be slight difference in digital to actual image&lt;/li&gt;&lt;/ul&gt;</t>
  </si>
  <si>
    <t>&lt;p&gt;Add some casuals with this pretty kurti in orange color fabricated on rayon. This readymade kurti is soft towards skin and easy to carry all day long. Buy now.&lt;/p&gt;
&lt;b&gt;Product Features: &lt;/b&gt;
&lt;ul&gt;&lt;li&gt;Color: Pink&lt;/li&gt;
&lt;li&gt;Fabric: Rayon&lt;/li&gt;
&lt;li&gt;Work: Embroidered&lt;/li&gt;
&lt;li&gt;Style: Straight&lt;/li&gt;
&lt;li&gt;Wash Care: Dry Clean&lt;/li&gt;
&lt;li&gt;Occasion: Casual&lt;/li&gt;
&lt;li&gt;Disclaimer: There will be slight difference in digital to actual image&lt;/li&gt;&lt;/ul&gt;</t>
  </si>
  <si>
    <t>&lt;p&gt;Add This Pretty Simple and Elegant Looking Readymade Straight Cut Kurti In Peach Color Fabricated On Rayon. It Is Beautified With A Pretty Hand Work Butta. Pair This Up With Same Or Contrasting Colored Bottom. &lt;/p&gt;
&lt;b&gt;Product Features: &lt;/b&gt;
&lt;ul&gt;&lt;li&gt;Color: Peach&lt;/li&gt;
&lt;li&gt;Fabric: Rayon&lt;/li&gt;
&lt;li&gt;Work: Embroidered&lt;/li&gt;
&lt;li&gt;Style: Front Slit&lt;/li&gt;
&lt;li&gt;Wash Care: Dry Clean&lt;/li&gt;
&lt;li&gt;Occasion: Casual&lt;/li&gt;
&lt;li&gt;Disclaimer: There will be slight difference in digital to actual image&lt;/li&gt;&lt;/ul&gt;</t>
  </si>
  <si>
    <t>&lt;p&gt;Add This Pretty Simple and Elegant Looking Readymade Straight Cut Kurti In Beige Color Fabricated On Rayon. It Is Beautified With A Pretty Hand Work Butta. Pair This Up With Same Or Contrasting Colored Bottom. &lt;/p&gt;
&lt;b&gt;Product Features: &lt;/b&gt;
&lt;ul&gt;&lt;li&gt;Color: Beige&lt;/li&gt;
&lt;li&gt;Fabric: Rayon&lt;/li&gt;
&lt;li&gt;Work: Embroidered&lt;/li&gt;
&lt;li&gt;Style: Front Slit&lt;/li&gt;
&lt;li&gt;Wash Care: Dry Clean&lt;/li&gt;
&lt;li&gt;Occasion: Casual&lt;/li&gt;
&lt;li&gt;Disclaimer: There will be slight difference in digital to actual image&lt;/li&gt;&lt;/ul&gt;</t>
  </si>
  <si>
    <t>&lt;p&gt;For Your Semi-Casuals, Outing Or Work Place, This Readymade Kurti Is Suitable For All. This Rayon Based Kurti Is In Pine Green Color Beautified With Prints And Hand Work. Buy Now.&lt;/p&gt;
&lt;b&gt;Product Features: &lt;/b&gt;
&lt;ul&gt;&lt;li&gt;Color: Pine Green&lt;/li&gt;
&lt;li&gt;Fabric: Rayon&lt;/li&gt;
&lt;li&gt;Work: Printed&lt;/li&gt;
&lt;li&gt;Style: Straight&lt;/li&gt;
&lt;li&gt;Wash Care: Dry Clean&lt;/li&gt;
&lt;li&gt;Occasion: Casual&lt;/li&gt;
&lt;li&gt;Disclaimer: There will be slight difference in digital to actual image&lt;/li&gt;&lt;/ul&gt;</t>
  </si>
  <si>
    <t>&lt;p&gt;For Your Semi-Casuals, Outing Or Work Place, This Readymade Kurti Is Suitable For All. This Rayon Based Kurti Is In Navy Blue Color Beautified With Prints And Hand Work. Buy Now.&lt;/p&gt;
&lt;b&gt;Product Features: &lt;/b&gt;
&lt;ul&gt;&lt;li&gt;Color: Navy Blue&lt;/li&gt;
&lt;li&gt;Fabric: Rayon&lt;/li&gt;
&lt;li&gt;Work: Printed&lt;/li&gt;
&lt;li&gt;Style: Straight&lt;/li&gt;
&lt;li&gt;Wash Care: Dry Clean&lt;/li&gt;
&lt;li&gt;Occasion: Casual&lt;/li&gt;
&lt;li&gt;Disclaimer: There will be slight difference in digital to actual image&lt;/li&gt;&lt;/ul&gt;</t>
  </si>
  <si>
    <t>pink, rayon, delivery-time-15-17-days, womens-ethnic, Kurtis, Just In, anishka-creation, ideal-for-women, embroidered, straight , casual, anishka-creation-women-kurta-size-chart, size-s, size-m, size-l, size-xl, size-xxl, length-knee-length-kurta</t>
  </si>
  <si>
    <t>green, rayon, delivery-time-15-17-days, womens-ethnic, Kurtis, Just In, anishka-creation, ideal-for-women, embroidered, straight , casual, anishka-creation-women-kurta-size-chart, size-s, size-m, size-l, size-xl, size-xxl, length-knee-length-kurta</t>
  </si>
  <si>
    <t>blue, rayon, delivery-time-15-17-days, womens-ethnic, Kurtis, Just In, anishka-creation, ideal-for-women, embroidered, straight , casual, anishka-creation-women-kurta-size-chart, size-s, size-m, size-l, size-xl, size-xxl, length-knee-length-kurta</t>
  </si>
  <si>
    <t>beige, rayon, delivery-time-15-17-days, womens-ethnic, Kurtis, Just In, anishka-creation, ideal-for-women, embroidered, straight , casual, anishka-creation-women-kurta-size-chart, size-s, size-m, size-l, size-xl, size-xxl, length-knee-length-kurta</t>
  </si>
  <si>
    <t>yellow, rayon, delivery-time-15-17-days, womens-ethnic, Kurtis, Just In, anishka-creation, ideal-for-women, embroidered, straight , casual, anishka-creation-women-kurta-size-chart, size-s, size-m, size-l, size-xl, size-xxl, length-knee-length-kurta</t>
  </si>
  <si>
    <t>red, rayon, delivery-time-15-17-days, womens-ethnic, Kurtis, Just In, anishka-creation, ideal-for-women, embroidered, flared, casual, anishka-creation-women-kurta-size-chart, size-s, size-m, size-l, size-xl, size-xxl, length-knee-length-kurta</t>
  </si>
  <si>
    <t>black, cotton, delivery-time-15-17-days, womens-ethnic, Kurtis, Just In, anishka-creation, ideal-for-women, embroidered, flared, casual, anishka-creation-women-kurta-size-chart, size-s, size-m, size-l, size-xl, size-xxl, length-knee-length-kurta</t>
  </si>
  <si>
    <t>green, cotton, delivery-time-15-17-days, womens-ethnic, Kurtis, Just In, anishka-creation, ideal-for-women, embroidered, straight , casual, anishka-creation-women-kurta-size-chart, size-s, size-m, size-l, size-xl, size-xxl, size-xxxl, length-knee-length-kurta</t>
  </si>
  <si>
    <t>blue, cotton, delivery-time-15-17-days, womens-ethnic, Kurtis, Just In, anishka-creation, ideal-for-women, embroidered, straight , casual, anishka-creation-women-kurta-size-chart, size-s, size-m, size-l, size-xl, size-xxl, size-xxxl, length-knee-length-kurta</t>
  </si>
  <si>
    <t>green, cotton, delivery-time-15-17-days, womens-ethnic, Kurtis, Just In, anishka-creation, ideal-for-women, printed, flared, casual, anishka-creation-women-kurta-size-chart, size-s, size-m, size-l, size-xl, size-xxl, size-xxxl, length-knee-length-kurta</t>
  </si>
  <si>
    <t>orange, cotton, delivery-time-15-17-days, womens-ethnic, Kurtis, Just In, anishka-creation, ideal-for-women, printed, flared, casual, anishka-creation-women-kurta-size-chart, size-s, size-m, size-l, size-xl, size-xxl, size-xxxl, length-knee-length-kurta</t>
  </si>
  <si>
    <t>grey, cotton, delivery-time-15-17-days, womens-ethnic, Kurtis, Just In, anishka-creation, ideal-for-women, printed, straight , casual, anishka-creation-women-kurta-size-chart, size-s, size-m, size-l, size-xl, size-xxl, size-xxxl, length-knee-length-kurta</t>
  </si>
  <si>
    <t>brown, rayon, delivery-time-15-17-days, womens-ethnic, Kurtis, Just In, anishka-creation, ideal-for-women, embroidered, straight , casual, anishka-creation-women-kurta-size-chart, size-s, size-m, size-l, size-xl, size-xxl, size-xxxl, length-knee-length-kurta</t>
  </si>
  <si>
    <t>pink, cotton, delivery-time-15-17-days, womens-ethnic, Kurtis, Just In, anishka-creation, ideal-for-women, embroidered, flared, casual, anishka-creation-women-kurta-size-chart, size-s, size-m, size-l, size-xl, size-xxl, length-knee-length-kurta</t>
  </si>
  <si>
    <t>grey, cotton, delivery-time-15-17-days, womens-ethnic, Kurtis, Just In, anishka-creation, ideal-for-women, printed, flared, casual, anishka-creation-women-kurta-size-chart, size-s, size-m, size-l, size-xl, size-xxl, size-xxxl, length-long-kurta</t>
  </si>
  <si>
    <t>pink, rayon, delivery-time-15-17-days, womens-ethnic, Kurtis, Just In, anishka-creation, ideal-for-women, embroidered, straight , casual, anishka-creation-women-kurta-size-chart, size-xl, size-xxl, size-xxxl, length-knee-length-kurta</t>
  </si>
  <si>
    <t>blue, cotton, delivery-time-15-17-days, womens-ethnic, Kurtis, Just In, anishka-creation, ideal-for-women, embroidered, flared, casual, anishka-creation-women-kurta-size-chart, size-s, size-m, size-l, size-xl, size-xxl, length-knee-length-kurta</t>
  </si>
  <si>
    <t>blue, rayon, delivery-time-15-17-days, womens-ethnic, Kurtis, Just In, anishka-creation, ideal-for-women, embroidered, straight , casual, anishka-creation-women-kurta-size-chart, size-xl, size-xxxl, length-knee-length-kurta</t>
  </si>
  <si>
    <t>pink, rayon, delivery-time-15-17-days, womens-ethnic, Kurtis, Just In, anishka-creation, ideal-for-women, embroidered, straight , casual, anishka-creation-women-kurta-size-chart, size-m, size-l, size-xl, size-xxl, length-knee-length-kurta</t>
  </si>
  <si>
    <t>yellow, rayon, delivery-time-15-17-days, womens-ethnic, Kurtis, Just In, anishka-creation, ideal-for-women, embroidered, straight , casual, anishka-creation-women-kurta-size-chart, size-s, size-m, size-l, size-xl, size-xxl, size-xxxl, length-knee-length-kurta</t>
  </si>
  <si>
    <t>olive, rayon, delivery-time-15-17-days, womens-ethnic, Kurtis, Just In, anishka-creation, ideal-for-women, embroidered, straight , casual, anishka-creation-women-kurta-size-chart, size-s, size-m, size-l, size-xl, size-xxl, size-xxxl, length-knee-length-kurta</t>
  </si>
  <si>
    <t>cream, rayon, delivery-time-15-17-days, womens-ethnic, Kurtis, Just In, anishka-creation, ideal-for-women, embroidered, straight , casual, anishka-creation-women-kurta-size-chart, size-s, size-m, size-l, size-xl, size-xxl, size-xxxl, length-knee-length-kurta</t>
  </si>
  <si>
    <t>grey, rayon, delivery-time-15-17-days, womens-ethnic, Kurtis, Just In, anishka-creation, ideal-for-women, embroidered, front slit, casual, anishka-creation-women-kurta-size-chart, size-s, size-m, size-l, size-xl, size-xxl, size-xxxl, length-knee-length-kurta</t>
  </si>
  <si>
    <t>blue, rayon, delivery-time-15-17-days, womens-ethnic, Kurtis, Just In, anishka-creation, ideal-for-women, embroidered, front slit, casual, anishka-creation-women-kurta-size-chart, size-s, size-m, size-l, size-xl, size-xxl, size-xxxl, length-knee-length-kurta</t>
  </si>
  <si>
    <t>blue, rayon, delivery-time-15-17-days, womens-ethnic, Kurtis, Just In, anishka-creation, ideal-for-women, embroidered, straight , casual, anishka-creation-women-kurta-size-chart, size-m, size-l, size-xl, size-xxl, size-3xl, length-knee-length-kurta</t>
  </si>
  <si>
    <t>blue, rayon, delivery-time-15-17-days, womens-ethnic, Kurtis, Just In, anishka-creation, ideal-for-women, embroidered, straight , casual, anishka-creation-women-kurta-size-chart, size-s, size-m, size-l, size-xl, size-xxl, size-xxxl, length-knee-length-kurta</t>
  </si>
  <si>
    <t>pink, cotton, delivery-time-15-17-days, womens-ethnic, Kurtis, Just In, anishka-creation, ideal-for-women, printed, straight , casual, anishka-creation-women-kurta-size-chart, size-s, size-m, size-l, size-xl, size-xxl, size-xxxl, length-short-kurta</t>
  </si>
  <si>
    <t>pink, rayon, delivery-time-15-17-days, womens-ethnic, Kurtis, Just In, anishka-creation, ideal-for-women, embroidered, straight , casual, anishka-creation-women-kurta-size-chart, size-m, size-l, size-xl, size-xxl, size-3xl, length-knee-length-kurta</t>
  </si>
  <si>
    <t>peach, rayon, delivery-time-15-17-days, womens-ethnic, Kurtis, Just In, anishka-creation, ideal-for-women, embroidered, front slit, casual, anishka-creation-women-kurta-size-chart, size-m, size-l, size-xl, size-xxl, length-knee-length-kurta</t>
  </si>
  <si>
    <t>beige, rayon, delivery-time-15-17-days, womens-ethnic, Kurtis, Just In, anishka-creation, ideal-for-women, embroidered, front slit, casual, anishka-creation-women-kurta-size-chart, size-m, size-l, size-xl, size-xxl, length-knee-length-kurta</t>
  </si>
  <si>
    <t>pine green, rayon, delivery-time-15-17-days, womens-ethnic, Kurtis, Just In, anishka-creation, ideal-for-women, printed, straight , casual, anishka-creation-women-kurta-size-chart, size-m, size-l, size-xl, size-xxl, length-knee-length-kurta</t>
  </si>
  <si>
    <t>navy blue, rayon, delivery-time-15-17-days, womens-ethnic, Kurtis, Just In, anishka-creation, ideal-for-women, printed, straight , casual, anishka-creation-women-kurta-size-chart, size-m, size-l, size-xl, size-xxl, length-knee-length-kurta</t>
  </si>
  <si>
    <t>Straight Knee Length Kurti</t>
  </si>
  <si>
    <t>Ready Made Kurti For Girl</t>
  </si>
  <si>
    <t>Navy Blue Straight Kurta</t>
  </si>
  <si>
    <t>Elegant Designer Kurti</t>
  </si>
  <si>
    <t>Hand Work Kurtis</t>
  </si>
  <si>
    <t>Semi Casual Wear Kurti For Girl</t>
  </si>
  <si>
    <t>Casual Designer Wear Kurti</t>
  </si>
  <si>
    <t>Kurta and Kurti Online Shop</t>
  </si>
  <si>
    <t>Most Stylish Kurta For Women</t>
  </si>
  <si>
    <t>Indian Designer Kurta Online Sale</t>
  </si>
  <si>
    <t>Ladies Ready To Wear Kurta</t>
  </si>
  <si>
    <t>Beautiful Kurta Online For Women</t>
  </si>
  <si>
    <t>Indian Women Kurti</t>
  </si>
  <si>
    <t>Kurta For Women Online At Karmaplace</t>
  </si>
  <si>
    <t>Indian Kurti For Women Online</t>
  </si>
  <si>
    <t>Online Kurta Collection</t>
  </si>
  <si>
    <t>Karmaplace Kurti Collection</t>
  </si>
  <si>
    <t>Casual Wear Kurti at Karmaplace</t>
  </si>
  <si>
    <t>Printed Pink Kurti</t>
  </si>
  <si>
    <t>Grey Shade Girls Kurti</t>
  </si>
  <si>
    <t>Rayon Kurti Collection</t>
  </si>
  <si>
    <t>Blue Cotton Kurti</t>
  </si>
  <si>
    <t>Simple Printed Kurti</t>
  </si>
  <si>
    <t>Pretty Dusty Blue Kurti for Girl</t>
  </si>
  <si>
    <t>Latest Designer Casual Wear Kurti</t>
  </si>
  <si>
    <t>Kurtis For Office Wear</t>
  </si>
  <si>
    <t>Online Kurti Collection</t>
  </si>
  <si>
    <t>Simple Brown Kurti</t>
  </si>
  <si>
    <t>Yellow Shades Kurti Collection</t>
  </si>
  <si>
    <t>Navy Blue Light Weight Kurti</t>
  </si>
  <si>
    <t>Office Wear Kurti For Girl</t>
  </si>
  <si>
    <t>Designer Kurta Designs For Female</t>
  </si>
  <si>
    <t>Indian Kurta For Women</t>
  </si>
  <si>
    <t>Designer Indian Kurti Collection</t>
  </si>
  <si>
    <t>Pretty Pink Printed Kurti</t>
  </si>
  <si>
    <t>Front Slit Embroidered Kurti</t>
  </si>
  <si>
    <t>Knee Length Kurti</t>
  </si>
  <si>
    <t>Rayon Embroidered Kurti in Dark Pink | Kurti For Women - Karmaplace</t>
  </si>
  <si>
    <t>Rayon Embroidered Kurti in Green | Kurti For Women - Karmaplace</t>
  </si>
  <si>
    <t>Rayon Embroidered Kurti in Navy Blue | Kurti For Women - Karmaplace</t>
  </si>
  <si>
    <t>Rayon Embroidered Kurti in Beige | Kurti For Women - Karmaplace</t>
  </si>
  <si>
    <t>Rayon Embroidered Kurti in Rani Pink | Kurti For Women - Karmaplace</t>
  </si>
  <si>
    <t>Rayon Embroidered Kurti in Pine Green | Kurti For Women - Karmaplace</t>
  </si>
  <si>
    <t>Rayon Resham Embroidery Kurti in Baby Pink | Kurti For Women - Karmaplace</t>
  </si>
  <si>
    <t>Rayon Resham Embroidery Kurti in Yellow | Kurti For Women - Karmaplace</t>
  </si>
  <si>
    <t>Rayon Resham Embroidery Kurti in Sky Blue | Kurti For Women - Karmaplace</t>
  </si>
  <si>
    <t>Rayon Resham Embroidery Kurti in Green | Kurti For Women - Karmaplace</t>
  </si>
  <si>
    <t>Rayon Embroidered Kurti in Red | Kurti For Women - Karmaplace</t>
  </si>
  <si>
    <t>Cotton Embroidered Kurti in Black | Kurti For Women - Karmaplace</t>
  </si>
  <si>
    <t>Cotton Embroidered Kurti in Pastel Green | Kurti For Women - Karmaplace</t>
  </si>
  <si>
    <t>Cotton Embroidered Kurti in Sky Blue | Kurti For Women - Karmaplace</t>
  </si>
  <si>
    <t>Cotton Printed Kurti in Light Green | Kurti For Women - Karmaplace</t>
  </si>
  <si>
    <t>Cotton Printed Kurti in Orange | Kurti For Women - Karmaplace</t>
  </si>
  <si>
    <t>Cotton Printed Kurti in Grey | Kurti For Women - Karmaplace</t>
  </si>
  <si>
    <t>Rayon Embroidered Kurti in Brown | Kurti For Women - Karmaplace</t>
  </si>
  <si>
    <t>Cotton Embroidered Kurti in Pink | Kurti For Women - Karmaplace</t>
  </si>
  <si>
    <t>Rayon Embroidered Kurti in Rose Pink | Kurti For Women - Karmaplace</t>
  </si>
  <si>
    <t>Cotton Embroidered Kurti in Blue | Kurti For Women - Karmaplace</t>
  </si>
  <si>
    <t>Cotton Printed Kurti in Dark Grey | Kurti For Women - Karmaplace</t>
  </si>
  <si>
    <t>Rayon Embroidered Kurti in Dusty Blue | Kurti For Women - Karmaplace</t>
  </si>
  <si>
    <t>Rayon Embroidered Kurti in Pink | Kurti For Women - Karmaplace</t>
  </si>
  <si>
    <t>Rayon Embroidered Kurti in Mustard | Kurti For Women - Karmaplace</t>
  </si>
  <si>
    <t>Rayon Embroidered Kurti in Olive | Kurti For Women - Karmaplace</t>
  </si>
  <si>
    <t>Rayon Embroidered Kurti in Cream | Kurti For Women - Karmaplace</t>
  </si>
  <si>
    <t>Rayon Embroidered Kurti in Grey | Kurti For Women - Karmaplace</t>
  </si>
  <si>
    <t>Rayon Embroidered Kurti in Teal Blue | Kurti For Women - Karmaplace</t>
  </si>
  <si>
    <t>Rayon Embroidered Kurti in Baby Blue | Kurti For Women - Karmaplace</t>
  </si>
  <si>
    <t>Cotton Printed Kurti in Rani Pink | Kurti For Women - Karmaplace</t>
  </si>
  <si>
    <t>Cotton Printed Kurti in Dark Pink | Kurti For Women - Karmaplace</t>
  </si>
  <si>
    <t>Rayon Embroidered Kurti in Peach | Kurti For Women - Karmaplace</t>
  </si>
  <si>
    <t>Rayon Printed Kurti in Pine Green | Kurti For Women - Karmaplace</t>
  </si>
  <si>
    <t>Rayon Printed Kurti in Navy Blue | Kurti For Women - Karmaplace</t>
  </si>
  <si>
    <t>Shop Rayon Embroidered Kurti in Dark Pink at best offer price at our online Kurti store. KarmaPlace. Check out our Designer Indian Kurti For Women</t>
  </si>
  <si>
    <t>Shop Rayon Embroidered Kurti in Green at best offer price at our online Kurti store. KarmaPlace. Check out our Designer Kurti at Karmaplace</t>
  </si>
  <si>
    <t>Shop Rayon Embroidered Kurti in Navy Blue at best offer price at our online Kurti store. KarmaPlace. Check out our Designer Ready Made Kurti in Green Color</t>
  </si>
  <si>
    <t>Shop Rayon Embroidered Kurti in Beige at best offer price at our online Kurti store. KarmaPlace. Check out our Designer Beige Shade Kurti Collection</t>
  </si>
  <si>
    <t>Shop Rayon Embroidered Kurti in Rani Pink at best offer price at our online Kurti store. KarmaPlace. Check out our Designer Casual Wear Kurti</t>
  </si>
  <si>
    <t>Shop Rayon Embroidered Kurti in Pine Green at best offer price at our online Kurti store. KarmaPlace. Check out our Designer Green Knee Length Kurti</t>
  </si>
  <si>
    <t>Shop Rayon Resham Embroidery Kurti in Baby Pink at best offer price at our online Kurti store. KarmaPlace. Check out our Designer Straight Kurti In Various Color</t>
  </si>
  <si>
    <t>Shop Rayon Resham Embroidery Kurti in Yellow at best offer price at our online Kurti store. KarmaPlace. Check out our Designer Indian Kurti For Women</t>
  </si>
  <si>
    <t>Shop Rayon Resham Embroidery Kurti in Sky Blue at best offer price at our online Kurti store. KarmaPlace. Check out our Designer Indian Kurta For Women Online</t>
  </si>
  <si>
    <t>Shop Rayon Resham Embroidery Kurti in Green at best offer price at our online Kurti store. KarmaPlace. Check out our Designer Women Latest Kurti Collection Online</t>
  </si>
  <si>
    <t>Shop Rayon Embroidered Kurti in Red at best offer price at our online Kurti store. KarmaPlace. Check out our Designer Latest Collection of Kurti</t>
  </si>
  <si>
    <t>Shop Cotton Embroidered Kurti in Black at best offer price at our online Kurti store. KarmaPlace. Check out our Designer Flared Kurti In Various Color</t>
  </si>
  <si>
    <t>Shop Cotton Embroidered Kurti in Pastel Green at best offer price at our online Kurti store. KarmaPlace. Check out our Designer Indian Kurti For Women</t>
  </si>
  <si>
    <t>Shop Cotton Embroidered Kurti in Sky Blue at best offer price at our online Kurti store. KarmaPlace. Check out our Designer Indian Kurtis For Women</t>
  </si>
  <si>
    <t>Shop Cotton Printed Kurti in Light Green at best offer price at our online Kurti store. KarmaPlace. Check out our Designer Latest Kurti Collection</t>
  </si>
  <si>
    <t>Shop Cotton Printed Kurti in Orange at best offer price at our online Kurti store. KarmaPlace. Check out our Designer Orange Embroidered Kurtiz</t>
  </si>
  <si>
    <t>Shop Cotton Printed Kurti in Grey at best offer price at our online Kurti store. KarmaPlace. Check out our Designer Kurti Collection For Girls</t>
  </si>
  <si>
    <t>Shop Rayon Embroidered Kurti in Brown at best offer price at our online Kurti store. KarmaPlace. Check out our Designer Office Wear Kurti for Girl</t>
  </si>
  <si>
    <t>Shop Cotton Embroidered Kurti in Pink at best offer price at our online Kurti store. KarmaPlace. Check out our Designer Stitched Online Kurti</t>
  </si>
  <si>
    <t>Shop Cotton Printed Kurti in Grey at best offer price at our online Kurti store. KarmaPlace. Check out our Designer Readymade Kurti at Karmaplace</t>
  </si>
  <si>
    <t>Shop Rayon Embroidered Kurti in Rose Pink at best offer price at our online Kurti store. KarmaPlace. Check out our Designer Kurti Online Sale</t>
  </si>
  <si>
    <t>Shop Cotton Embroidered Kurti in Blue at best offer price at our online Kurti store. KarmaPlace. Check out our Designer Ready To Wear Kurti Collection</t>
  </si>
  <si>
    <t>Shop Cotton Printed Kurti in Dark Grey at best offer price at our online Kurti store. KarmaPlace. Check out our Designer 3-4th Sleeve Kurti For Women</t>
  </si>
  <si>
    <t>Shop Rayon Embroidered Kurti in Dusty Blue at best offer price at our online Kurti store. KarmaPlace. Check out our Designer Knee Length Kurti Collection</t>
  </si>
  <si>
    <t>Shop Rayon Embroidered Kurti in Pink at best offer price at our online Kurti store. KarmaPlace. Check out our Designer Embroidered Kurti</t>
  </si>
  <si>
    <t>Shop Rayon Embroidered Kurti in Mustard at best offer price at our online Kurti store. KarmaPlace. Check out our Designer Kurti at Karmaplace</t>
  </si>
  <si>
    <t>Shop Rayon Embroidered Kurti in Olive at best offer price at our online Kurti store. KarmaPlace. Check out our Designer New Latest Kurti at Karmaplace</t>
  </si>
  <si>
    <t>Shop Cotton Embroidered Kurti in Sky Blue at best offer price at our online Kurti store. KarmaPlace. Check out our Designer Kurti For Casual Wear</t>
  </si>
  <si>
    <t>Shop Rayon Embroidered Kurti in Cream at best offer price at our online Kurti store. KarmaPlace. Check out our Designer Cream Kurti For Daily Use</t>
  </si>
  <si>
    <t>Shop Rayon Embroidered Kurti in Brown at best offer price at our online Kurti store. KarmaPlace. Check out our Designer Stylish Kurti For Girls</t>
  </si>
  <si>
    <t>Shop Rayon Embroidered Kurti in Mustard at best offer price at our online Kurti store. KarmaPlace. Check out our Designer Ethnic Kurti Online Collection</t>
  </si>
  <si>
    <t>Shop Rayon Embroidered Kurti in Grey at best offer price at our online Kurti store. KarmaPlace. Check out our Designer Casual Daily Wear Kurti</t>
  </si>
  <si>
    <t>Shop Rayon Embroidered Kurti in Navy Blue at best offer price at our online Kurti store. KarmaPlace. Check out our Designer Ethnic Wear For Women</t>
  </si>
  <si>
    <t>Shop Rayon Embroidered Kurti in Teal Blue at best offer price at our online Kurti store. KarmaPlace. Check out our Designer Stylish Kurtis For Women</t>
  </si>
  <si>
    <t>Shop Rayon Embroidered Kurti in Baby Blue at best offer price at our online Kurti store. KarmaPlace. Check out our Designer Indian Kurtis Online Store</t>
  </si>
  <si>
    <t>Shop Cotton Printed Kurti in Rani Pink at best offer price at our online Kurti store. KarmaPlace. Check out our Designer Cotton Printed Kurti</t>
  </si>
  <si>
    <t>Shop Cotton Printed Kurti in Dark Pink at best offer price at our online Kurti store. KarmaPlace. Check out our Designer Print on Pink Kurti</t>
  </si>
  <si>
    <t>Shop Rayon Embroidered Kurti in Dusty Blue at best offer price at our online Kurti store. KarmaPlace. Check out our Designer Knee Length Kurti At Karmaplace</t>
  </si>
  <si>
    <t>Shop Rayon Embroidered Kurti in Pink at best offer price at our online Kurti store. KarmaPlace. Check out our Designer Pink Embroidered Kurtiz</t>
  </si>
  <si>
    <t>Shop Rayon Embroidered Kurti in Peach at best offer price at our online Kurti store. KarmaPlace. Check out our Designer Hand Work Kurti For Girl</t>
  </si>
  <si>
    <t>Shop Rayon Embroidered Kurti in Beige at best offer price at our online Kurti store. KarmaPlace. Check out our Designer Beige Rayon Kurti</t>
  </si>
  <si>
    <t>Shop Rayon Printed Kurti in Pine Green at best offer price at our online Kurti store. KarmaPlace. Check out our Designer Knee Length Kurti At Karmaplace</t>
  </si>
  <si>
    <t>Shop Rayon Printed Kurti in Navy Blue at best offer price at our online Kurti store. KarmaPlace. Check out our Designer Straight Navy Blue Kurti for Girl</t>
  </si>
  <si>
    <t>Rayon Lace  Kuti With Palazzo in Pink</t>
  </si>
  <si>
    <t>Rayon Lace  Kuti With Palazzo in Navy Blue</t>
  </si>
  <si>
    <t>Poly Art Silk Printed Kuti With Palazzo in Pastel Blue</t>
  </si>
  <si>
    <t>Poly Art Silk Printed Kuti With Palazzo in Red</t>
  </si>
  <si>
    <t>Poly Art Silk Printed Kuti With Palazzo in Baby Pink</t>
  </si>
  <si>
    <t>Cotton Printed Kuti With Palazzo in Black</t>
  </si>
  <si>
    <t>Crepe Printed Kuti With Pant in Black</t>
  </si>
  <si>
    <t>Georgette Printed Kuti With Palazzo in Red</t>
  </si>
  <si>
    <t>Poly Art Silk Printed Kuti With Palazzo in Pink</t>
  </si>
  <si>
    <t>Cotton Solid Kuti With Pant in Pink</t>
  </si>
  <si>
    <t>Cotton Solid Kuti With Pant in Blue</t>
  </si>
  <si>
    <t>Cotton Solid Kuti With Pant in Yellow</t>
  </si>
  <si>
    <t>Cotton Solid Kuti With Pant in Red</t>
  </si>
  <si>
    <t>Cotton Solid Kuti With Pant in Teal Green</t>
  </si>
  <si>
    <t>&lt;p&gt;Look pretty in this readymade pair of kurti with bottom in pink color paired with off-white colored bottom. This kurti is rayon based paired with cotton fabricated bottom. Buy this lovely pair now.&lt;/p&gt;
&lt;b&gt;Product Features: &lt;/b&gt;
&lt;ul&gt;&lt;li&gt;Kurti Color: Pink&lt;/li&gt;
&lt;li&gt;Pant Color: Off White&lt;/li&gt;
&lt;li&gt;Kurti Fabric: Rayon&lt;/li&gt;
&lt;li&gt;Pant Fabric: Cotton&lt;/li&gt;
&lt;li&gt;Work: Gota Patti Work&lt;/li&gt;
&lt;li&gt;Style: Straight &lt;/li&gt;
&lt;li&gt;Wash Care: Dry Clean&lt;/li&gt;
&lt;li&gt;Occasion: Casual&lt;/li&gt;
&lt;li&gt;Disclaimer: There will be slight difference in digital to actual image&lt;/li&gt;&lt;/ul&gt;</t>
  </si>
  <si>
    <t>&lt;p&gt;Look pretty in this readymade pair of kurti with bottom in navy blue color paired with off-white colored bottom. This kurti is rayon based paired with cotton fabricated bottom. Buy this lovely pair now.&lt;/p&gt;
&lt;b&gt;Product Features: &lt;/b&gt;
&lt;ul&gt;&lt;li&gt;Kurti Color: Navy Blue&lt;/li&gt;
&lt;li&gt;Pant Color: Off White&lt;/li&gt;
&lt;li&gt;Kurti Fabric: Rayon&lt;/li&gt;
&lt;li&gt;Pant Fabric: Cotton&lt;/li&gt;
&lt;li&gt;Work: Gota Patti Work&lt;/li&gt;
&lt;li&gt;Style: Straight &lt;/li&gt;
&lt;li&gt;Wash Care: Dry Clean&lt;/li&gt;
&lt;li&gt;Occasion: Casual&lt;/li&gt;
&lt;li&gt;Disclaimer: There will be slight difference in digital to actual image&lt;/li&gt;&lt;/ul&gt;</t>
  </si>
  <si>
    <t>&lt;p&gt;This season is about subtle shades and pastel play, so grab this designer readymade pair of kurti and bottom in pastel blue and pastel green color respectively, its top and bottom are poly silk based. Buy this pretty pair now.&lt;/p&gt;
&lt;b&gt;Product Features: &lt;/b&gt;
&lt;ul&gt;&lt;li&gt;Kurti Color: Pastel Blue&lt;/li&gt;
&lt;li&gt;Pant Color: Pastel Green&lt;/li&gt;
&lt;li&gt;Kurti Fabric: Poly Art Silk&lt;/li&gt;
&lt;li&gt;Pant Fabric: Poly Art Silk&lt;/li&gt;
&lt;li&gt;Work: Printed&lt;/li&gt;
&lt;li&gt;Style: Front Slit&lt;/li&gt;
&lt;li&gt;Wash Care: Dry Clean&lt;/li&gt;
&lt;li&gt;Occasion: Casual&lt;/li&gt;
&lt;li&gt;Disclaimer: There will be slight difference in digital to actual image&lt;/li&gt;&lt;/ul&gt;</t>
  </si>
  <si>
    <t>&lt;p&gt;Grab this readymade pair in red colored kurti paired with contrasting magenta pink colored bottom. This pretty pair is poly silk based beautified with floral prints over kurti. &lt;/p&gt;
&lt;b&gt;Product Features: &lt;/b&gt;
&lt;ul&gt;&lt;li&gt;Kurti Color: Red&lt;/li&gt;
&lt;li&gt;Pant Color: Magenta Pink&lt;/li&gt;
&lt;li&gt;Kurti Fabric: Poly Art Silk&lt;/li&gt;
&lt;li&gt;Pant Fabric: Poly Art Silk&lt;/li&gt;
&lt;li&gt;Work: Printed&lt;/li&gt;
&lt;li&gt;Style: Front Slit&lt;/li&gt;
&lt;li&gt;Wash Care: Dry Clean&lt;/li&gt;
&lt;li&gt;Occasion: Casual&lt;/li&gt;
&lt;li&gt;Disclaimer: There will be slight difference in digital to actual image&lt;/li&gt;&lt;/ul&gt;</t>
  </si>
  <si>
    <t>&lt;p&gt;You will definitely earn lots of compliments wearing this readymade pair of kuris in baby pink color paired with pastel blue colored bottom. This pair is silk based which gives a rich look to your personality. &lt;/p&gt;
&lt;b&gt;Product Features: &lt;/b&gt;
&lt;ul&gt;&lt;li&gt;Kurti Color: Baby Pink&lt;/li&gt;
&lt;li&gt;Pant Color: Pastel Blue&lt;/li&gt;
&lt;li&gt;Kurti Fabric: Poly Art Silk&lt;/li&gt;
&lt;li&gt;Pant Fabric: Poly Art Silk&lt;/li&gt;
&lt;li&gt;Work: Printed&lt;/li&gt;
&lt;li&gt;Style: Front Slit&lt;/li&gt;
&lt;li&gt;Wash Care: Dry Clean&lt;/li&gt;
&lt;li&gt;Occasion: Casual&lt;/li&gt;
&lt;li&gt;Disclaimer: There will be slight difference in digital to actual image&lt;/li&gt;&lt;/ul&gt;</t>
  </si>
  <si>
    <t>&lt;p&gt;For a bold and beautiful look, grab this readymade kurti in black color paired with readymade black colored bottom. This pair is cotton based beautified with foil prints. &lt;/p&gt;
&lt;b&gt;Product Features: &lt;/b&gt;
&lt;ul&gt;&lt;li&gt;Kurti Color: Black&lt;/li&gt;
&lt;li&gt;Pant Color: Black&lt;/li&gt;
&lt;li&gt;Kurti Fabric: Cotton&lt;/li&gt;
&lt;li&gt;Pant Fabric: Cotton&lt;/li&gt;
&lt;li&gt;Work: Printed&lt;/li&gt;
&lt;li&gt;Style: Straight &lt;/li&gt;
&lt;li&gt;Wash Care: Dry Clean&lt;/li&gt;
&lt;li&gt;Occasion: Casual&lt;/li&gt;
&lt;li&gt;Disclaimer: There will be slight difference in digital to actual image&lt;/li&gt;&lt;/ul&gt;</t>
  </si>
  <si>
    <t>&lt;p&gt;Here is designer readymade pair of kurti and bottom in black color which comes with a black colored jacket. This pair is crepe based which is light weight and easy to carry all day long. &lt;/p&gt;
&lt;b&gt;Product Features: &lt;/b&gt;
&lt;ul&gt;&lt;li&gt;Kurti Color: Black&lt;/li&gt;
&lt;li&gt;Pant Color: Black&lt;/li&gt;
&lt;li&gt;Kurti Fabric: Crepe&lt;/li&gt;
&lt;li&gt;Pant Fabric: Crepe&lt;/li&gt;
&lt;li&gt;Work: Printed&lt;/li&gt;
&lt;li&gt;Style: Jacket Style&lt;/li&gt;
&lt;li&gt;Wash Care: Dry Clean&lt;/li&gt;
&lt;li&gt;Occasion: Casual&lt;/li&gt;
&lt;li&gt;Disclaimer: There will be slight difference in digital to actual image&lt;/li&gt;&lt;/ul&gt;</t>
  </si>
  <si>
    <t>&lt;p&gt;Get ready for the upcoming festive and wedding season with this stylish readymade pair of kurti and bottom. Its pretty one shoulder kurti is in red color paired with contrasting yellow colored bottom. This kurti is fabricated on georgette paired with crepe and georgette fabricated bottom. Buy now.&lt;/p&gt;
&lt;b&gt;Product Features: &lt;/b&gt;
&lt;ul&gt;&lt;li&gt;Kurti Color: Red&lt;/li&gt;
&lt;li&gt;Pant Color: Yellow&lt;/li&gt;
&lt;li&gt;Kurti Fabric: Georgette&lt;/li&gt;
&lt;li&gt;Pant Fabric: Crepe and Georgette&lt;/li&gt;
&lt;li&gt;Work: Printed&lt;/li&gt;
&lt;li&gt;Style: Indowestern &lt;/li&gt;
&lt;li&gt;Wash Care: Dry Clean&lt;/li&gt;
&lt;li&gt;Occasion: Partywear&lt;/li&gt;
&lt;li&gt;Disclaimer: There will be slight difference in digital to actual image&lt;/li&gt;&lt;/ul&gt;</t>
  </si>
  <si>
    <t>&lt;p&gt;This season is about subtle shades and pastel play, so grab this designer readymade pair of kurti and bottom in multi and baby pink color respectively, its top and bottom are poly silk based. Buy this pretty pair now.&lt;/p&gt;
&lt;b&gt;Product Features: &lt;/b&gt;
&lt;ul&gt;&lt;li&gt;Kurti Color: Pink&lt;/li&gt;
&lt;li&gt;Pant Color: Baby Pink&lt;/li&gt;
&lt;li&gt;Kurti Fabric: Poly Art Silk&lt;/li&gt;
&lt;li&gt;Pant Fabric: Poly Art Silk&lt;/li&gt;
&lt;li&gt;Work: Printed&lt;/li&gt;
&lt;li&gt;Style: Anarkali&lt;/li&gt;
&lt;li&gt;Wash Care: Dry Clean&lt;/li&gt;
&lt;li&gt;Occasion: Casual&lt;/li&gt;
&lt;li&gt;Disclaimer: There will be slight difference in digital to actual image&lt;/li&gt;&lt;/ul&gt;</t>
  </si>
  <si>
    <t>&lt;p&gt;For your casual or semi-casual wear, grab this readymade pair of kurti with pants in old rose pink color. This lovely pair is cotton based which is light weight, soft towards skin and easy to carry all day long. &lt;/p&gt;
&lt;b&gt;Product Features: &lt;/b&gt;
&lt;ul&gt;&lt;li&gt;Kurti Color: Pink&lt;/li&gt;
&lt;li&gt;Pant Color: Old Rose Pink&lt;/li&gt;
&lt;li&gt;Kurti Fabric: Cotton&lt;/li&gt;
&lt;li&gt;Pant Fabric: Cotton&lt;/li&gt;
&lt;li&gt;Work: Solid&lt;/li&gt;
&lt;li&gt;Style: Jacket Style&lt;/li&gt;
&lt;li&gt;Wash Care: Dry Clean&lt;/li&gt;
&lt;li&gt;Occasion: Casual&lt;/li&gt;
&lt;li&gt;Disclaimer: There will be slight difference in digital to actual image&lt;/li&gt;&lt;/ul&gt;</t>
  </si>
  <si>
    <t>&lt;p&gt;For your casual or semi-casual wear, grab this readymade pair of kurti with pants in blue color. This lovely pair is cotton based which is light weight, soft towards skin and easy to carry all day long. &lt;/p&gt;
&lt;b&gt;Product Features: &lt;/b&gt;
&lt;ul&gt;&lt;li&gt;Kurti Color: Blue&lt;/li&gt;
&lt;li&gt;Pant Color: Blue&lt;/li&gt;
&lt;li&gt;Kurti Fabric: Cotton&lt;/li&gt;
&lt;li&gt;Pant Fabric: Cotton&lt;/li&gt;
&lt;li&gt;Work: Solid&lt;/li&gt;
&lt;li&gt;Style: Straight &lt;/li&gt;
&lt;li&gt;Wash Care: Dry Clean&lt;/li&gt;
&lt;li&gt;Occasion: Casual&lt;/li&gt;
&lt;li&gt;Disclaimer: There will be slight difference in digital to actual image&lt;/li&gt;&lt;/ul&gt;</t>
  </si>
  <si>
    <t>&lt;p&gt;For your casual or semi-casual wear, grab this readymade pair of kurti with pants in magenta pink color. This lovely pair is cotton based which is light weight, soft towards skin and easy to carry all day long. &lt;/p&gt;
&lt;b&gt;Product Features: &lt;/b&gt;
&lt;ul&gt;&lt;li&gt;Kurti Color: Pink&lt;/li&gt;
&lt;li&gt;Pant Color: Pink&lt;/li&gt;
&lt;li&gt;Kurti Fabric: Cotton&lt;/li&gt;
&lt;li&gt;Pant Fabric: Cotton&lt;/li&gt;
&lt;li&gt;Work: Solid&lt;/li&gt;
&lt;li&gt;Style: Straight &lt;/li&gt;
&lt;li&gt;Wash Care: Dry Clean&lt;/li&gt;
&lt;li&gt;Occasion: Casual&lt;/li&gt;
&lt;li&gt;Disclaimer: There will be slight difference in digital to actual image&lt;/li&gt;&lt;/ul&gt;</t>
  </si>
  <si>
    <t>&lt;p&gt;For your casual or semi-casual wear, grab this readymade pair of kurti with pants in mustard yellow color. This lovely pair is cotton based which is light weight, soft towards skin and easy to carry all day long. &lt;/p&gt;
&lt;b&gt;Product Features: &lt;/b&gt;
&lt;ul&gt;&lt;li&gt;Kurti Color: Yellow&lt;/li&gt;
&lt;li&gt;Pant Color: Yellow&lt;/li&gt;
&lt;li&gt;Kurti Fabric: Cotton&lt;/li&gt;
&lt;li&gt;Pant Fabric: Cotton&lt;/li&gt;
&lt;li&gt;Work: Solid&lt;/li&gt;
&lt;li&gt;Style: Straight &lt;/li&gt;
&lt;li&gt;Wash Care: Dry Clean&lt;/li&gt;
&lt;li&gt;Occasion: Casual&lt;/li&gt;
&lt;li&gt;Disclaimer: There will be slight difference in digital to actual image&lt;/li&gt;&lt;/ul&gt;</t>
  </si>
  <si>
    <t>&lt;p&gt;For your casual or semi-casual wear, grab this readymade pair of kurti with pants in red color. This lovely pair is cotton based which is light weight, soft towards skin and easy to carry all day long. &lt;/p&gt;
&lt;b&gt;Product Features: &lt;/b&gt;
&lt;ul&gt;&lt;li&gt;Kurti Color: Red&lt;/li&gt;
&lt;li&gt;Pant Color: Red&lt;/li&gt;
&lt;li&gt;Kurti Fabric: Cotton&lt;/li&gt;
&lt;li&gt;Pant Fabric: Cotton&lt;/li&gt;
&lt;li&gt;Work: Solid&lt;/li&gt;
&lt;li&gt;Style: Straight &lt;/li&gt;
&lt;li&gt;Wash Care: Dry Clean&lt;/li&gt;
&lt;li&gt;Occasion: Casual&lt;/li&gt;
&lt;li&gt;Disclaimer: There will be slight difference in digital to actual image&lt;/li&gt;&lt;/ul&gt;</t>
  </si>
  <si>
    <t>&lt;p&gt;For your casual or semi-casual wear, grab this readymade pair of kurti with pants in teal green color. This lovely pair is cotton based which is light weight, soft towards skin and easy to carry all day long. &lt;/p&gt;
&lt;b&gt;Product Features: &lt;/b&gt;
&lt;ul&gt;&lt;li&gt;Kurti Color: Teal Green&lt;/li&gt;
&lt;li&gt;Pant Color: Teal Green&lt;/li&gt;
&lt;li&gt;Kurti Fabric: Cotton&lt;/li&gt;
&lt;li&gt;Pant Fabric: Cotton&lt;/li&gt;
&lt;li&gt;Work: Solid&lt;/li&gt;
&lt;li&gt;Style: Straight &lt;/li&gt;
&lt;li&gt;Wash Care: Dry Clean&lt;/li&gt;
&lt;li&gt;Occasion: Casual&lt;/li&gt;
&lt;li&gt;Disclaimer: There will be slight difference in digital to actual image&lt;/li&gt;&lt;/ul&gt;</t>
  </si>
  <si>
    <t>Kuti With Palazzo</t>
  </si>
  <si>
    <t>Kuti With Pant</t>
  </si>
  <si>
    <t>pink, rayon, delivery-time-15-17-days, womens-ethnic, Suit-Sets, Just In, anishka-creation, ideal-for-women, lace , straight , casual, anishka-creation-women-kurta-size-chart, size-m, size-l, size-xl, size-xxl, length-knee-length-kurta</t>
  </si>
  <si>
    <t>navy blue, rayon, delivery-time-15-17-days, womens-ethnic, Suit-Sets, Just In, anishka-creation, ideal-for-women, lace , straight , casual, anishka-creation-women-kurta-size-chart, size-m, size-l, size-xl, size-xxl, length-knee-length-kurta</t>
  </si>
  <si>
    <t>pastel blue, art silk, delivery-time-15-17-days, womens-ethnic, Suit-Sets, Just In, anishka-creation, ideal-for-women, printed, front slit, casual, anishka-creation-women-kurta-size-chart, size-s, size-m, size-l, size-xl, size-xxl, length-knee-length-kurta</t>
  </si>
  <si>
    <t>red, art silk, delivery-time-15-17-days, womens-ethnic, Suit-Sets, Just In, anishka-creation, ideal-for-women, printed, front slit, casual, anishka-creation-women-kurta-size-chart, size-s, size-m, size-l, size-xl, size-xxl, length-knee-length-kurta</t>
  </si>
  <si>
    <t>baby pink, art silk, delivery-time-15-17-days, womens-ethnic, Suit-Sets, Just In, anishka-creation, ideal-for-women, printed, front slit, casual, anishka-creation-women-kurta-size-chart, size-s, size-m, size-l, size-xl, size-xxl, length-knee-length-kurta</t>
  </si>
  <si>
    <t>black, cotton, delivery-time-15-17-days, womens-ethnic, Suit-Sets, Just In, anishka-creation, ideal-for-women, printed, straight , casual, anishka-creation-women-kurta-size-chart, size-s, size-m, size-l, size-xl, size-xxl, length-knee-length-kurta</t>
  </si>
  <si>
    <t>black, crepe, delivery-time-15-17-days, womens-ethnic, Suit-Sets, Just In, anishka-creation, ideal-for-women, printed, jacket style, casual, anishka-creation-women-kurta-size-chart, size-s, size-m, size-l, size-xl, size-xxl, length-knee-length-kurta</t>
  </si>
  <si>
    <t>red, georgette, delivery-time-15-17-days, womens-ethnic, Suit-Sets, Just In, anishka-creation, ideal-for-women, printed, indowestern , partywear, anishka-creation-women-kurta-size-chart, size-s, size-m, size-l, size-xl, size-xxl, length-knee-length-kurta</t>
  </si>
  <si>
    <t>pink, art silk, delivery-time-15-17-days, womens-ethnic, Suit-Sets, Just In, anishka-creation, ideal-for-women, printed, anarkali, casual, anishka-creation-women-kurta-size-chart, size-s, size-m, size-l, size-xl, size-xxl, length-long-kurta</t>
  </si>
  <si>
    <t>pink, cotton, delivery-time-15-17-days, womens-ethnic, Suit-Sets, Just In, anishka-creation, ideal-for-women, solid, jacket style, casual, anishka-creation-women-kurta-size-chart, size-l, size-xl, size-xxl, length-knee-length-kurta</t>
  </si>
  <si>
    <t>blue, cotton, delivery-time-15-17-days, womens-ethnic, Suit-Sets, Just In, anishka-creation, ideal-for-women, solid, straight , casual, anishka-creation-women-kurta-size-chart, size-l, size-xl, size-xxl, length-knee-length-kurta</t>
  </si>
  <si>
    <t>pink, cotton, delivery-time-15-17-days, womens-ethnic, Suit-Sets, Just In, anishka-creation, ideal-for-women, solid, straight , casual, anishka-creation-women-kurta-size-chart, size-l, size-xl, size-xxl, length-knee-length-kurta</t>
  </si>
  <si>
    <t>yellow, cotton, delivery-time-15-17-days, womens-ethnic, Suit-Sets, Just In, anishka-creation, ideal-for-women, solid, straight , casual, anishka-creation-women-kurta-size-chart, size-l, size-xl, size-xxl, length-knee-length-kurta</t>
  </si>
  <si>
    <t>red, cotton, delivery-time-15-17-days, womens-ethnic, Suit-Sets, Just In, anishka-creation, ideal-for-women, solid, straight , casual, anishka-creation-women-kurta-size-chart, size-l, size-xl, size-xxl, length-knee-length-kurta</t>
  </si>
  <si>
    <t>teal green, cotton, delivery-time-15-17-days, womens-ethnic, Suit-Sets, Just In, anishka-creation, ideal-for-women, solid, straight , casual, anishka-creation-women-kurta-size-chart, size-l, size-xl, size-xxl, length-knee-length-kurta</t>
  </si>
  <si>
    <t>Pretty Kurta Set</t>
  </si>
  <si>
    <t>Navy Blue Kurta and Off White Palazzo</t>
  </si>
  <si>
    <t>Front Slit Kurta Set</t>
  </si>
  <si>
    <t>Art Silk Kurta Set</t>
  </si>
  <si>
    <t>Pink Blue Combination Kurta Set</t>
  </si>
  <si>
    <t>Straight Kurta Set</t>
  </si>
  <si>
    <t>Jacket Style Kurta Set</t>
  </si>
  <si>
    <t>Festive and Wedding Kurta Set</t>
  </si>
  <si>
    <t>Kurta with Palazzo Set</t>
  </si>
  <si>
    <t>Casual Wear Kurta Set</t>
  </si>
  <si>
    <t>Ready Made Blue Kurta Set</t>
  </si>
  <si>
    <t>Solid Pink Kurta Set</t>
  </si>
  <si>
    <t>Semi Palazzo Kurta Set in Yellow</t>
  </si>
  <si>
    <t>Red Straight Kurta With Red Pant</t>
  </si>
  <si>
    <t>Light Weight Kurta Set</t>
  </si>
  <si>
    <t>Rayon Lace  Kuti With Palazzo in Pink | Kurti with Pant For Women - Karmaplace</t>
  </si>
  <si>
    <t>Rayon Lace  Kuti With Palazzo in Navy Blue | Kurti with Pant For Women - Karmaplace</t>
  </si>
  <si>
    <t>Poly Art Silk Printed Kuti With Palazzo in Pastel Blue | Kurti with Pant For Women - Karmaplace</t>
  </si>
  <si>
    <t>Poly Art Silk Printed Kuti With Palazzo in Red | Kurti with Pant For Women - Karmaplace</t>
  </si>
  <si>
    <t>Poly Art Silk Printed Kuti With Palazzo in Baby Pink | Kurti with Pant For Women - Karmaplace</t>
  </si>
  <si>
    <t>Cotton Printed Kuti With Palazzo in Black | Kurti with Pant For Women - Karmaplace</t>
  </si>
  <si>
    <t>Crepe Printed Kuti With Pant in Black | Kurti with Pant For Women - Karmaplace</t>
  </si>
  <si>
    <t>Georgette Printed Kuti With Palazzo in Red | Kurti with Pant For Women - Karmaplace</t>
  </si>
  <si>
    <t>Poly Art Silk Printed Kuti With Palazzo in Pink | Kurti with Pant For Women - Karmaplace</t>
  </si>
  <si>
    <t>Cotton Solid Kuti With Pant in Pink | Kurti with Pant For Women - Karmaplace</t>
  </si>
  <si>
    <t>Cotton Solid Kuti With Pant in Blue | Kurti with Pant For Women - Karmaplace</t>
  </si>
  <si>
    <t>Cotton Solid Kuti With Pant in Yellow | Kurti with Pant For Women - Karmaplace</t>
  </si>
  <si>
    <t>Cotton Solid Kuti With Pant in Red | Kurti with Pant For Women - Karmaplace</t>
  </si>
  <si>
    <t>Cotton Solid Kuti With Pant in Teal Green | Kurti with Pant For Women - Karmaplace</t>
  </si>
  <si>
    <t>Shop Rayon Lace  Kuti With Palazzo in Pink at best offer price at our online Kurti with Pant store. KarmaPlace. Check out our Designer Kurta Sets In Various Color</t>
  </si>
  <si>
    <t>Shop Rayon Lace  Kuti With Palazzo in Navy Blue at best offer price at our online Kurti with Pant store. KarmaPlace. Check out our Designer Gotta Patti Kurta Set</t>
  </si>
  <si>
    <t>Shop Poly Art Silk Printed Kuti With Palazzo in Pastel Blue at best offer price at our online Kurti with Pant store. KarmaPlace. Check out our Designer Formal Kurta Set</t>
  </si>
  <si>
    <t>Shop Poly Art Silk Printed Kuti With Palazzo in Red at best offer price at our online Kurti with Pant store. KarmaPlace. Check out our Designer Art Silk Kurta Set</t>
  </si>
  <si>
    <t>Shop Poly Art Silk Printed Kuti With Palazzo in Baby Pink at best offer price at our online Kurti with Pant store. KarmaPlace. Check out our Designer Casual Kurta Set Shop At Karmaplace</t>
  </si>
  <si>
    <t>Shop Cotton Printed Kuti With Palazzo in Black at best offer price at our online Kurti with Pant store. KarmaPlace. Check out our Designer Kurta Set Online Shopping</t>
  </si>
  <si>
    <t>Shop Crepe Printed Kuti With Pant in Black at best offer price at our online Kurti with Pant store. KarmaPlace. Check out our Designer Black Kurta Set in Golden Print</t>
  </si>
  <si>
    <t>Shop Georgette Printed Kuti With Palazzo in Red at best offer price at our online Kurti with Pant store. KarmaPlace. Check out our Designer Printed Red and Yellow Kurta Set</t>
  </si>
  <si>
    <t>Shop Poly Art Silk Printed Kuti With Palazzo in Pink at best offer price at our online Kurti with Pant store. KarmaPlace. Check out our Designer Pink Kurta with Pink Palazzo</t>
  </si>
  <si>
    <t>Shop Cotton Solid Kuti With Pant in Pink at best offer price at our online Kurti with Pant store. KarmaPlace. Check out our Designer Kurta Pant Set</t>
  </si>
  <si>
    <t>Shop Cotton Solid Kuti With Pant in Blue at best offer price at our online Kurti with Pant store. KarmaPlace. Check out our Designer Cotton Kurta Set</t>
  </si>
  <si>
    <t>Shop Cotton Solid Kuti With Pant in Pink at best offer price at our online Kurti with Pant store. KarmaPlace. Check out our Designer 3/4 Sleeve Kurta Set</t>
  </si>
  <si>
    <t>Shop Cotton Solid Kuti With Pant in Yellow at best offer price at our online Kurti with Pant store. KarmaPlace. Check out our Designer Semi Palazzo and Kurta Set</t>
  </si>
  <si>
    <t>Shop Cotton Solid Kuti With Pant in Red at best offer price at our online Kurti with Pant store. KarmaPlace. Check out our Designer Red Kurta Set</t>
  </si>
  <si>
    <t>Shop Cotton Solid Kuti With Pant in Teal Green at best offer price at our online Kurti with Pant store. KarmaPlace. Check out our Designer Casual Wear Kurta Set</t>
  </si>
  <si>
    <t>Georgette Thread Work Kurti in Pink</t>
  </si>
  <si>
    <t>Art Silk Printed and Thread Work Kurti in Light Green</t>
  </si>
  <si>
    <t>Georgette Thread Work Kurti in Grey</t>
  </si>
  <si>
    <t>&lt;p&gt;Enhance your personality wearing this readymade kurti in navy blue color fabricated on blend cotton beautified with thread work. This kurti has soft fabric which is soft towards skin and easy to carry all day long.&lt;/p&gt;
&lt;b&gt;Product Features: &lt;/b&gt;
&lt;ul&gt;&lt;li&gt;Color: Navy Blue&lt;/li&gt;
&lt;li&gt;Fabric: Blended Cotton&lt;/li&gt;
&lt;li&gt;Work: Embroidered&lt;/li&gt;
&lt;li&gt;Customised Upto: &lt;/li&gt;
&lt;li&gt;Stitching Type: Stitched&lt;/li&gt;
&lt;li&gt;Style: Indowestern &lt;/li&gt;
&lt;li&gt;Wash Care: Dry Clean&lt;/li&gt;
&lt;li&gt;Occasion: Partywear&lt;/li&gt;
&lt;li&gt;Disclaimer: There will be slight difference in digital to actual image&lt;/li&gt;&lt;/ul&gt;</t>
  </si>
  <si>
    <t>&lt;p&gt;Here is a designer straight kurti in pink and violet color fabricated on georgette. This readymade kurti is light weight and easy to carry all day long. Buy now.&lt;/p&gt;
&lt;b&gt;Product Features: &lt;/b&gt;
&lt;ul&gt;&lt;li&gt;Color: Pink and Violet&lt;/li&gt;
&lt;li&gt;Fabric: Georgette&lt;/li&gt;
&lt;li&gt;Work: Thread Work&lt;/li&gt;
&lt;li&gt;Customised Upto: &lt;/li&gt;
&lt;li&gt;Stitching Type: Stitched&lt;/li&gt;
&lt;li&gt;Style: Indowestern &lt;/li&gt;
&lt;li&gt;Wash Care: Dry Clean&lt;/li&gt;
&lt;li&gt;Occasion: Partywear&lt;/li&gt;
&lt;li&gt;Disclaimer: There will be slight difference in digital to actual image&lt;/li&gt;&lt;/ul&gt;</t>
  </si>
  <si>
    <t>&lt;p&gt;Pretty readymade kurti is here with very pretty light green color fabricated on art silk. It is beautified with prints and thread work. Get this readymade kurti now.&lt;/p&gt;
&lt;b&gt;Product Features: &lt;/b&gt;
&lt;ul&gt;&lt;li&gt;Color: Light Green&lt;/li&gt;
&lt;li&gt;Fabric: Art Silk&lt;/li&gt;
&lt;li&gt;Work: Printed and Thread Work&lt;/li&gt;
&lt;li&gt;Customised Upto: &lt;/li&gt;
&lt;li&gt;Stitching Type: Stitched &amp; Belt Is For Modelling Purpose&lt;/li&gt;
&lt;li&gt;Style: Anarkali&lt;/li&gt;
&lt;li&gt;Wash Care: Dry Clean&lt;/li&gt;
&lt;li&gt;Occasion: Partywear&lt;/li&gt;
&lt;li&gt;Disclaimer: There will be slight difference in digital to actual image&lt;/li&gt;&lt;/ul&gt;</t>
  </si>
  <si>
    <t>&lt;p&gt;New and unique patterned readymade kurti is here in pink an grey color fabricated on georgette and blend cotton .This kurti is beautified with thread work. Buy now.&lt;/p&gt;
&lt;b&gt;Product Features: &lt;/b&gt;
&lt;ul&gt;&lt;li&gt;Color: Pink and Grey&lt;/li&gt;
&lt;li&gt;Fabric: Georgette and Cotton Blend&lt;/li&gt;
&lt;li&gt;Work: Thread Work&lt;/li&gt;
&lt;li&gt;Customised Upto: &lt;/li&gt;
&lt;li&gt;Stitching Type: Stitched&lt;/li&gt;
&lt;li&gt;Style: Straight &lt;/li&gt;
&lt;li&gt;Wash Care: Dry Clean&lt;/li&gt;
&lt;li&gt;Occasion: Partywear&lt;/li&gt;
&lt;li&gt;Disclaimer: There will be slight difference in digital to actual image&lt;/li&gt;&lt;/ul&gt;</t>
  </si>
  <si>
    <t>navy blue, blended cotton, delivery-time-15-17-days, womens-ethnic, Kurtis, Just In, anishka-creation, ideal-for-women, embroidered, indowestern , partywear, anishka-creation-women-kurta-size-chart, size-m, length-long-kurta</t>
  </si>
  <si>
    <t>pink, georgette, delivery-time-15-17-days, womens-ethnic, Kurtis, Just In, anishka-creation, ideal-for-women, embroidered, indowestern , partywear, anishka-creation-women-kurta-size-chart, size-l, length-knee-length-kurta</t>
  </si>
  <si>
    <t>light green, art silk, delivery-time-15-17-days, womens-ethnic, Kurtis, Just In, anishka-creation, ideal-for-women, embroidered, anarkali, partywear, anishka-creation-women-kurta-size-chart, size-m, length-long-kurta</t>
  </si>
  <si>
    <t>grey, georgette, delivery-time-15-17-days, womens-ethnic, Kurtis, Just In, anishka-creation, ideal-for-women, embroidered, straight , partywear, anishka-creation-women-kurta-size-chart, size-m, length-knee-length-kurta</t>
  </si>
  <si>
    <t>Pretty Kurti Collection</t>
  </si>
  <si>
    <t>Georgette Kurti Collection</t>
  </si>
  <si>
    <t>Embroidery Kurtiz For Girl</t>
  </si>
  <si>
    <t>Straight Kurta For Girl</t>
  </si>
  <si>
    <t>Georgette Thread Work Kurti in Pink | Kurti For Women - Karmaplace</t>
  </si>
  <si>
    <t>Art Silk Printed and Thread Work Kurti in Light Green | Kurti For Women - Karmaplace</t>
  </si>
  <si>
    <t>Georgette Thread Work Kurti in Grey | Kurti For Women - Karmaplace</t>
  </si>
  <si>
    <t>Shop Blended Cotton Embroidered Kurti in Navy Blue at best offer price at our online Kurti store. KarmaPlace. Check out our Designer Indian Kurti For Women</t>
  </si>
  <si>
    <t>Shop Georgette Thread Work Kurti in Pink at best offer price at our online Kurti store. KarmaPlace. Check out our Designer Kurti Collection at Karmaplace</t>
  </si>
  <si>
    <t>Shop Art Silk Printed and Thread Work Kurti in Light Green at best offer price at our online Kurti store. KarmaPlace. Check out our Designer Light Weight Kurtiz For Girl</t>
  </si>
  <si>
    <t>Shop Georgette Thread Work Kurti in Grey at best offer price at our online Kurti store. KarmaPlace. Check out our Designer Karmaplace Kurti Collection</t>
  </si>
  <si>
    <t>https://kpvimages.s3.amazonaws.com/Anishka_Creation/2021/05/17-/PRN5107.JPG</t>
  </si>
  <si>
    <t>https://kpvimages.s3.amazonaws.com/Anishka_Creation/2021/05/17-/PRN5107-1.jpg</t>
  </si>
  <si>
    <t>https://kpvimages.s3.amazonaws.com/Anishka_Creation/2021/05/17-/PRN5108.JPG</t>
  </si>
  <si>
    <t>https://kpvimages.s3.amazonaws.com/Anishka_Creation/2021/05/17-/PRN5108-1.jpg</t>
  </si>
  <si>
    <t>https://kpvimages.s3.amazonaws.com/Anishka_Creation/2021/05/17-/PRN5109.JPG</t>
  </si>
  <si>
    <t>https://kpvimages.s3.amazonaws.com/Anishka_Creation/2021/05/17-/PRN5109-1.jpg</t>
  </si>
  <si>
    <t>https://kpvimages.s3.amazonaws.com/Anishka_Creation/2021/05/17-/PRN5110.JPG</t>
  </si>
  <si>
    <t>https://kpvimages.s3.amazonaws.com/Anishka_Creation/2021/05/17-/PRN5110-1.jpg</t>
  </si>
  <si>
    <t>https://kpvimages.s3.amazonaws.com/Anishka_Creation/2021/05/17-/PRN5111.JPG</t>
  </si>
  <si>
    <t>https://kpvimages.s3.amazonaws.com/Anishka_Creation/2021/05/17-/PRN5111-1.jpg</t>
  </si>
  <si>
    <t>https://kpvimages.s3.amazonaws.com/Anishka_Creation/2021/05/17-/PRN5112.JPG</t>
  </si>
  <si>
    <t>https://kpvimages.s3.amazonaws.com/Anishka_Creation/2021/05/17-/PRN5112-1.jpg</t>
  </si>
  <si>
    <t>https://kpvimages.s3.amazonaws.com/Anishka_Creation/2021/05/17-/PRN5113.JPG</t>
  </si>
  <si>
    <t>https://kpvimages.s3.amazonaws.com/Anishka_Creation/2021/05/17-/PRN5113-1.jpg</t>
  </si>
  <si>
    <t>https://kpvimages.s3.amazonaws.com/Anishka_Creation/2021/05/17-/PRN5114.JPG</t>
  </si>
  <si>
    <t>https://kpvimages.s3.amazonaws.com/Anishka_Creation/2021/05/17-/PRN5114-1.jpg</t>
  </si>
  <si>
    <t>https://kpvimages.s3.amazonaws.com/Anishka_Creation/2021/05/17-/PRN5115.JPG</t>
  </si>
  <si>
    <t>https://kpvimages.s3.amazonaws.com/Anishka_Creation/2021/05/17-/PRN5115-1.jpg</t>
  </si>
  <si>
    <t>https://kpvimages.s3.amazonaws.com/Anishka_Creation/2021/05/17-/PRN5116.JPG</t>
  </si>
  <si>
    <t>https://kpvimages.s3.amazonaws.com/Anishka_Creation/2021/05/17-/PRN5116-1.jpg</t>
  </si>
  <si>
    <t>Buy Khadi Cotton Embroidered Poncho in Grey and Purple</t>
  </si>
  <si>
    <t>Buy Khadi Cotton Embroidered Poncho in Cream and Maroon</t>
  </si>
  <si>
    <t>Buy Khadi Cotton Embroidered Poncho in Olive Green</t>
  </si>
  <si>
    <t>Buy Khadi Cotton Embroidered Poncho in Maroon and Yellow</t>
  </si>
  <si>
    <t>Buy Khadi Cotton Embroidered Poncho in Purple</t>
  </si>
  <si>
    <t>Buy Khadi Cotton Embroidered Poncho in Blue and Grey</t>
  </si>
  <si>
    <t>Buy Khadi Cotton Embroidered Poncho in Black</t>
  </si>
  <si>
    <t>Buy Khadi Cotton Embroidered Poncho in Navy Blue and Red</t>
  </si>
  <si>
    <t>https://kpvimages.s3.amazonaws.com/Anishka_Creation/2021/05/17-/PRN1158.jpg</t>
  </si>
  <si>
    <t>https://kpvimages.s3.amazonaws.com/Anishka_Creation/2021/05/17-/PRN1158-1.jpg</t>
  </si>
  <si>
    <t>https://kpvimages.s3.amazonaws.com/Anishka_Creation/2021/05/17-/PRN1162.jpg</t>
  </si>
  <si>
    <t>https://kpvimages.s3.amazonaws.com/Anishka_Creation/2021/05/17-/PRN1162-1.jpg</t>
  </si>
  <si>
    <t>https://kpvimages.s3.amazonaws.com/Anishka_Creation/2021/05/17-/PRN1164.jpg</t>
  </si>
  <si>
    <t>https://kpvimages.s3.amazonaws.com/Anishka_Creation/2021/05/17-/PRN1164-1.jpg</t>
  </si>
  <si>
    <t>https://kpvimages.s3.amazonaws.com/Anishka_Creation/2021/05/17-/PRN1165.jpg</t>
  </si>
  <si>
    <t>https://kpvimages.s3.amazonaws.com/Anishka_Creation/2021/05/17-/PRN1165-1.jpg</t>
  </si>
  <si>
    <t>Buy Georgette Thread Work Kurti in Pink</t>
  </si>
  <si>
    <t>Buy Art Silk Printed and Thread Work Kurti in Light Green</t>
  </si>
  <si>
    <t>Buy Georgette Thread Work Kurti in Grey</t>
  </si>
  <si>
    <t>PRN1158-M</t>
  </si>
  <si>
    <t>PRN1162-L</t>
  </si>
  <si>
    <t>PRN1164-M</t>
  </si>
  <si>
    <t>PRN1165-M</t>
  </si>
  <si>
    <t>https://kpvimages.s3.amazonaws.com/Anishka_Creation/2021/05/18-/PRQ5890.JPG</t>
  </si>
  <si>
    <t>https://kpvimages.s3.amazonaws.com/Anishka_Creation/2021/05/18-/PRQ5890_2.jpg</t>
  </si>
  <si>
    <t>https://kpvimages.s3.amazonaws.com/Anishka_Creation/2021/05/18-/PRQ5891.JPG</t>
  </si>
  <si>
    <t>https://kpvimages.s3.amazonaws.com/Anishka_Creation/2021/05/18-/PRQ5891_2.jpg</t>
  </si>
  <si>
    <t>https://kpvimages.s3.amazonaws.com/Anishka_Creation/2021/05/18-/PRQ6294.jpg</t>
  </si>
  <si>
    <t>https://kpvimages.s3.amazonaws.com/Anishka_Creation/2021/05/18-/PRQ6294_2.jpg</t>
  </si>
  <si>
    <t>https://kpvimages.s3.amazonaws.com/Anishka_Creation/2021/05/18-/PRQ6295.jpg</t>
  </si>
  <si>
    <t>https://kpvimages.s3.amazonaws.com/Anishka_Creation/2021/05/18-/PRQ6295_2.jpg</t>
  </si>
  <si>
    <t>https://kpvimages.s3.amazonaws.com/Anishka_Creation/2021/05/18-/PRQ6296.jpg</t>
  </si>
  <si>
    <t>https://kpvimages.s3.amazonaws.com/Anishka_Creation/2021/05/18-/PRQ6296_2.jpg</t>
  </si>
  <si>
    <t>https://kpvimages.s3.amazonaws.com/Anishka_Creation/2021/05/18-/PRQ6297.jpg</t>
  </si>
  <si>
    <t>https://kpvimages.s3.amazonaws.com/Anishka_Creation/2021/05/18-/PRQ6297_2.jpg</t>
  </si>
  <si>
    <t>https://kpvimages.s3.amazonaws.com/Anishka_Creation/2021/05/18-/PRQ6298.jpg</t>
  </si>
  <si>
    <t>https://kpvimages.s3.amazonaws.com/Anishka_Creation/2021/05/18-/PRQ6298_2.jpg</t>
  </si>
  <si>
    <t>https://kpvimages.s3.amazonaws.com/Anishka_Creation/2021/05/18-/PRQ6299.jpg</t>
  </si>
  <si>
    <t>https://kpvimages.s3.amazonaws.com/Anishka_Creation/2021/05/18-/PRQ6299_2.jpg</t>
  </si>
  <si>
    <t>https://kpvimages.s3.amazonaws.com/Anishka_Creation/2021/05/18-/PRQ6300.jpg</t>
  </si>
  <si>
    <t>https://kpvimages.s3.amazonaws.com/Anishka_Creation/2021/05/18-/PRQ6300_2.jpg</t>
  </si>
  <si>
    <t>https://kpvimages.s3.amazonaws.com/Anishka_Creation/2021/05/18-/PRQ6618.jpg</t>
  </si>
  <si>
    <t>https://kpvimages.s3.amazonaws.com/Anishka_Creation/2021/05/18-/PRQ6618_2.jpg</t>
  </si>
  <si>
    <t>https://kpvimages.s3.amazonaws.com/Anishka_Creation/2021/05/18-/PRQ6619.jpg</t>
  </si>
  <si>
    <t>https://kpvimages.s3.amazonaws.com/Anishka_Creation/2021/05/18-/PRQ6619_2.jpg</t>
  </si>
  <si>
    <t>https://kpvimages.s3.amazonaws.com/Anishka_Creation/2021/05/18-/PRQ6620.jpg</t>
  </si>
  <si>
    <t>https://kpvimages.s3.amazonaws.com/Anishka_Creation/2021/05/18-/PRQ6620_2.jpg</t>
  </si>
  <si>
    <t>https://kpvimages.s3.amazonaws.com/Anishka_Creation/2021/05/18-/PRQ6621.jpg</t>
  </si>
  <si>
    <t>https://kpvimages.s3.amazonaws.com/Anishka_Creation/2021/05/18-/PRQ6621_2.jpg</t>
  </si>
  <si>
    <t>https://kpvimages.s3.amazonaws.com/Anishka_Creation/2021/05/18-/PRQ6622.jpg</t>
  </si>
  <si>
    <t>https://kpvimages.s3.amazonaws.com/Anishka_Creation/2021/05/18-/PRQ6622_2.jpg</t>
  </si>
  <si>
    <t>https://kpvimages.s3.amazonaws.com/Anishka_Creation/2021/05/18-/PRQ6623.jpg</t>
  </si>
  <si>
    <t>https://kpvimages.s3.amazonaws.com/Anishka_Creation/2021/05/18-/PRQ6623_2.jpg</t>
  </si>
  <si>
    <t>Buy Rayon Lace  Kuti With Palazzo in Pink</t>
  </si>
  <si>
    <t>Buy Rayon Lace  Kuti With Palazzo in Navy Blue</t>
  </si>
  <si>
    <t>Buy Poly Art Silk Printed Kuti With Palazzo in Pastel Blue</t>
  </si>
  <si>
    <t>Buy Poly Art Silk Printed Kuti With Palazzo in Red</t>
  </si>
  <si>
    <t>Buy Poly Art Silk Printed Kuti With Palazzo in Baby Pink</t>
  </si>
  <si>
    <t>Buy Cotton Printed Kuti With Palazzo in Black</t>
  </si>
  <si>
    <t>Buy Crepe Printed Kuti With Pant in Black</t>
  </si>
  <si>
    <t>Buy Georgette Printed Kuti With Palazzo in Red</t>
  </si>
  <si>
    <t>Buy Poly Art Silk Printed Kuti With Palazzo in Pink</t>
  </si>
  <si>
    <t>Buy Cotton Solid Kuti With Pant in Pink</t>
  </si>
  <si>
    <t>Buy Cotton Solid Kuti With Pant in Blue</t>
  </si>
  <si>
    <t>Buy Cotton Solid Kuti With Pant in Yellow</t>
  </si>
  <si>
    <t>Buy Cotton Solid Kuti With Pant in Red</t>
  </si>
  <si>
    <t>Buy Cotton Solid Kuti With Pant in Teal Green</t>
  </si>
  <si>
    <t>PRQ5890-M</t>
  </si>
  <si>
    <t>PRQ5890-L</t>
  </si>
  <si>
    <t>PRQ5890-XL</t>
  </si>
  <si>
    <t>PRQ5890-XXL</t>
  </si>
  <si>
    <t>PRQ5891-M</t>
  </si>
  <si>
    <t>PRQ5891-L</t>
  </si>
  <si>
    <t>PRQ5891-XL</t>
  </si>
  <si>
    <t>PRQ5891-XXL</t>
  </si>
  <si>
    <t>PRQ6294-S</t>
  </si>
  <si>
    <t>PRQ6294-M</t>
  </si>
  <si>
    <t>PRQ6294-L</t>
  </si>
  <si>
    <t>PRQ6294-XL</t>
  </si>
  <si>
    <t>PRQ6294-XXL</t>
  </si>
  <si>
    <t>PRQ6295-S</t>
  </si>
  <si>
    <t>PRQ6295-M</t>
  </si>
  <si>
    <t>PRQ6295-L</t>
  </si>
  <si>
    <t>PRQ6295-XL</t>
  </si>
  <si>
    <t>PRQ6295-XXL</t>
  </si>
  <si>
    <t>PRQ6296-S</t>
  </si>
  <si>
    <t>PRQ6296-M</t>
  </si>
  <si>
    <t>PRQ6296-L</t>
  </si>
  <si>
    <t>PRQ6296-XL</t>
  </si>
  <si>
    <t>PRQ6296-XXL</t>
  </si>
  <si>
    <t>PRQ6297-S</t>
  </si>
  <si>
    <t>PRQ6297-M</t>
  </si>
  <si>
    <t>PRQ6297-L</t>
  </si>
  <si>
    <t>PRQ6297-XL</t>
  </si>
  <si>
    <t>PRQ6297-XXL</t>
  </si>
  <si>
    <t>PRQ6298-S</t>
  </si>
  <si>
    <t>PRQ6298-M</t>
  </si>
  <si>
    <t>PRQ6298-L</t>
  </si>
  <si>
    <t>PRQ6298-XL</t>
  </si>
  <si>
    <t>PRQ6298-XXL</t>
  </si>
  <si>
    <t>PRQ6299-S</t>
  </si>
  <si>
    <t>PRQ6299-M</t>
  </si>
  <si>
    <t>PRQ6299-L</t>
  </si>
  <si>
    <t>PRQ6299-XL</t>
  </si>
  <si>
    <t>PRQ6299-XXL</t>
  </si>
  <si>
    <t>PRQ6300-S</t>
  </si>
  <si>
    <t>PRQ6300-M</t>
  </si>
  <si>
    <t>PRQ6300-L</t>
  </si>
  <si>
    <t>PRQ6300-XL</t>
  </si>
  <si>
    <t>PRQ6300-XXL</t>
  </si>
  <si>
    <t>PRQ6618-L</t>
  </si>
  <si>
    <t>PRQ6618-XL</t>
  </si>
  <si>
    <t>PRQ6618-XXL</t>
  </si>
  <si>
    <t>PRQ6619-L</t>
  </si>
  <si>
    <t>PRQ6619-XL</t>
  </si>
  <si>
    <t>PRQ6619-XXL</t>
  </si>
  <si>
    <t>PRQ6620-L</t>
  </si>
  <si>
    <t>PRQ6620-XL</t>
  </si>
  <si>
    <t>PRQ6620-XXL</t>
  </si>
  <si>
    <t>PRQ6621-L</t>
  </si>
  <si>
    <t>PRQ6621-XL</t>
  </si>
  <si>
    <t>PRQ6621-XXL</t>
  </si>
  <si>
    <t>PRQ6622-L</t>
  </si>
  <si>
    <t>PRQ6622-XL</t>
  </si>
  <si>
    <t>PRQ6622-XXL</t>
  </si>
  <si>
    <t>PRQ6623-L</t>
  </si>
  <si>
    <t>PRQ6623-XL</t>
  </si>
  <si>
    <t>PRQ6623-XXL</t>
  </si>
  <si>
    <t>https://kpvimages.s3.amazonaws.com/Anishka_Creation/2021/05/18-/PRQ5533.JPG</t>
  </si>
  <si>
    <t>https://kpvimages.s3.amazonaws.com/Anishka_Creation/2021/05/18-/PRQ5533_2.jpg</t>
  </si>
  <si>
    <t>https://kpvimages.s3.amazonaws.com/Anishka_Creation/2021/05/18-/PRQ5534.JPG</t>
  </si>
  <si>
    <t>https://kpvimages.s3.amazonaws.com/Anishka_Creation/2021/05/18-/PRQ5534_2.jpg</t>
  </si>
  <si>
    <t>https://kpvimages.s3.amazonaws.com/Anishka_Creation/2021/05/18-/PRQ5535.JPG</t>
  </si>
  <si>
    <t>https://kpvimages.s3.amazonaws.com/Anishka_Creation/2021/05/18-/PRQ5535_2.jpg</t>
  </si>
  <si>
    <t>https://kpvimages.s3.amazonaws.com/Anishka_Creation/2021/05/18-/PRQ5536.JPG</t>
  </si>
  <si>
    <t>https://kpvimages.s3.amazonaws.com/Anishka_Creation/2021/05/18-/PRQ5536_2.jpg</t>
  </si>
  <si>
    <t>https://kpvimages.s3.amazonaws.com/Anishka_Creation/2021/05/18-/PRQ5537.JPG</t>
  </si>
  <si>
    <t>https://kpvimages.s3.amazonaws.com/Anishka_Creation/2021/05/18-/PRQ5537_2.jpg</t>
  </si>
  <si>
    <t>https://kpvimages.s3.amazonaws.com/Anishka_Creation/2021/05/18-/PRQ5538.JPG</t>
  </si>
  <si>
    <t>https://kpvimages.s3.amazonaws.com/Anishka_Creation/2021/05/18-/PRQ5538_2.jpg</t>
  </si>
  <si>
    <t>https://kpvimages.s3.amazonaws.com/Anishka_Creation/2021/05/18-/PRQ5539.JPG</t>
  </si>
  <si>
    <t>https://kpvimages.s3.amazonaws.com/Anishka_Creation/2021/05/18-/PRQ5539_2.jpg</t>
  </si>
  <si>
    <t>https://kpvimages.s3.amazonaws.com/Anishka_Creation/2021/05/18-/PRQ5540.JPG</t>
  </si>
  <si>
    <t>https://kpvimages.s3.amazonaws.com/Anishka_Creation/2021/05/18-/PRQ5540_2.jpg</t>
  </si>
  <si>
    <t>https://kpvimages.s3.amazonaws.com/Anishka_Creation/2021/05/18-/PRQ5541.JPG</t>
  </si>
  <si>
    <t>https://kpvimages.s3.amazonaws.com/Anishka_Creation/2021/05/18-/PRQ5541_2.jpg</t>
  </si>
  <si>
    <t>https://kpvimages.s3.amazonaws.com/Anishka_Creation/2021/05/18-/PRQ5542.JPG</t>
  </si>
  <si>
    <t>https://kpvimages.s3.amazonaws.com/Anishka_Creation/2021/05/18-/PRQ5542_2.jpg</t>
  </si>
  <si>
    <t>https://kpvimages.s3.amazonaws.com/Anishka_Creation/2021/05/18-/PRQ5543.jpg</t>
  </si>
  <si>
    <t>https://kpvimages.s3.amazonaws.com/Anishka_Creation/2021/05/18-/PRQ5543_2.jpg</t>
  </si>
  <si>
    <t>https://kpvimages.s3.amazonaws.com/Anishka_Creation/2021/05/18-/PRQ5544.JPG</t>
  </si>
  <si>
    <t>https://kpvimages.s3.amazonaws.com/Anishka_Creation/2021/05/18-/PRQ5544_2.jpg</t>
  </si>
  <si>
    <t>https://kpvimages.s3.amazonaws.com/Anishka_Creation/2021/05/18-/PRQ5545.JPG</t>
  </si>
  <si>
    <t>https://kpvimages.s3.amazonaws.com/Anishka_Creation/2021/05/18-/PRQ5545_2.jpg</t>
  </si>
  <si>
    <t>https://kpvimages.s3.amazonaws.com/Anishka_Creation/2021/05/18-/PRQ5546.JPG</t>
  </si>
  <si>
    <t>https://kpvimages.s3.amazonaws.com/Anishka_Creation/2021/05/18-/PRQ5546_2.jpg</t>
  </si>
  <si>
    <t>https://kpvimages.s3.amazonaws.com/Anishka_Creation/2021/05/18-/PRQ5547.JPG</t>
  </si>
  <si>
    <t>https://kpvimages.s3.amazonaws.com/Anishka_Creation/2021/05/18-/PRQ5547_2.jpg</t>
  </si>
  <si>
    <t>https://kpvimages.s3.amazonaws.com/Anishka_Creation/2021/05/18-/PRQ5548.JPG</t>
  </si>
  <si>
    <t>https://kpvimages.s3.amazonaws.com/Anishka_Creation/2021/05/18-/PRQ5548_2.jpg</t>
  </si>
  <si>
    <t>https://kpvimages.s3.amazonaws.com/Anishka_Creation/2021/05/18-/PRQ5549.JPG</t>
  </si>
  <si>
    <t>https://kpvimages.s3.amazonaws.com/Anishka_Creation/2021/05/18-/PRQ5549_2.jpg</t>
  </si>
  <si>
    <t>https://kpvimages.s3.amazonaws.com/Anishka_Creation/2021/05/18-/PRQ5550.jpg</t>
  </si>
  <si>
    <t>https://kpvimages.s3.amazonaws.com/Anishka_Creation/2021/05/18-/PRQ5550_2.jpg</t>
  </si>
  <si>
    <t>https://kpvimages.s3.amazonaws.com/Anishka_Creation/2021/05/18-/PRQ5551.JPG</t>
  </si>
  <si>
    <t>https://kpvimages.s3.amazonaws.com/Anishka_Creation/2021/05/18-/PRQ5551_2.jpg</t>
  </si>
  <si>
    <t>https://kpvimages.s3.amazonaws.com/Anishka_Creation/2021/05/18-/PRQ5552.JPG</t>
  </si>
  <si>
    <t>https://kpvimages.s3.amazonaws.com/Anishka_Creation/2021/05/18-/PRQ5552_2.jpg</t>
  </si>
  <si>
    <t>https://kpvimages.s3.amazonaws.com/Anishka_Creation/2021/05/18-/PRQ5553.JPG</t>
  </si>
  <si>
    <t>https://kpvimages.s3.amazonaws.com/Anishka_Creation/2021/05/18-/PRQ5553_2.jpg</t>
  </si>
  <si>
    <t>https://kpvimages.s3.amazonaws.com/Anishka_Creation/2021/05/18-/PRQ5554.JPG</t>
  </si>
  <si>
    <t>https://kpvimages.s3.amazonaws.com/Anishka_Creation/2021/05/18-/PRQ5554_2.jpg</t>
  </si>
  <si>
    <t>https://kpvimages.s3.amazonaws.com/Anishka_Creation/2021/05/18-/PRQ5555.JPG</t>
  </si>
  <si>
    <t>https://kpvimages.s3.amazonaws.com/Anishka_Creation/2021/05/18-/PRQ5555_2.jpg</t>
  </si>
  <si>
    <t>https://kpvimages.s3.amazonaws.com/Anishka_Creation/2021/05/18-/PRQ5556.JPG</t>
  </si>
  <si>
    <t>https://kpvimages.s3.amazonaws.com/Anishka_Creation/2021/05/18-/PRQ5556_2.jpg</t>
  </si>
  <si>
    <t>https://kpvimages.s3.amazonaws.com/Anishka_Creation/2021/05/18-/PRQ5557.JPG</t>
  </si>
  <si>
    <t>https://kpvimages.s3.amazonaws.com/Anishka_Creation/2021/05/18-/PRQ5557_2.jpg</t>
  </si>
  <si>
    <t>https://kpvimages.s3.amazonaws.com/Anishka_Creation/2021/05/18-/PRQ5558.JPG</t>
  </si>
  <si>
    <t>https://kpvimages.s3.amazonaws.com/Anishka_Creation/2021/05/18-/PRQ5558_2.jpg</t>
  </si>
  <si>
    <t>https://kpvimages.s3.amazonaws.com/Anishka_Creation/2021/05/18-/PRQ5567.JPG</t>
  </si>
  <si>
    <t>https://kpvimages.s3.amazonaws.com/Anishka_Creation/2021/05/18-/PRQ5567_2.jpg</t>
  </si>
  <si>
    <t>https://kpvimages.s3.amazonaws.com/Anishka_Creation/2021/05/18-/PRQ5568.JPG</t>
  </si>
  <si>
    <t>https://kpvimages.s3.amazonaws.com/Anishka_Creation/2021/05/18-/PRQ5568_2.jpg</t>
  </si>
  <si>
    <t>https://kpvimages.s3.amazonaws.com/Anishka_Creation/2021/05/18-/PRQ5569.JPG</t>
  </si>
  <si>
    <t>https://kpvimages.s3.amazonaws.com/Anishka_Creation/2021/05/18-/PRQ5569_2.jpg</t>
  </si>
  <si>
    <t>https://kpvimages.s3.amazonaws.com/Anishka_Creation/2021/05/18-/PRQ5570.JPG</t>
  </si>
  <si>
    <t>https://kpvimages.s3.amazonaws.com/Anishka_Creation/2021/05/18-/PRQ5570_2.jpg</t>
  </si>
  <si>
    <t>https://kpvimages.s3.amazonaws.com/Anishka_Creation/2021/05/18-/PRQ5571.JPG</t>
  </si>
  <si>
    <t>https://kpvimages.s3.amazonaws.com/Anishka_Creation/2021/05/18-/PRQ5571_2.jpg</t>
  </si>
  <si>
    <t>https://kpvimages.s3.amazonaws.com/Anishka_Creation/2021/05/18-/PRQ5572.JPG</t>
  </si>
  <si>
    <t>https://kpvimages.s3.amazonaws.com/Anishka_Creation/2021/05/18-/PRQ5572_2.jpg</t>
  </si>
  <si>
    <t>https://kpvimages.s3.amazonaws.com/Anishka_Creation/2021/05/18-/PRQ5573.jpg</t>
  </si>
  <si>
    <t>https://kpvimages.s3.amazonaws.com/Anishka_Creation/2021/05/18-/PRQ5573_2.jpg</t>
  </si>
  <si>
    <t>https://kpvimages.s3.amazonaws.com/Anishka_Creation/2021/05/18-/PRQ5574.JPG</t>
  </si>
  <si>
    <t>https://kpvimages.s3.amazonaws.com/Anishka_Creation/2021/05/18-/PRQ5574_2.jpg</t>
  </si>
  <si>
    <t>https://kpvimages.s3.amazonaws.com/Anishka_Creation/2021/05/18-/PRQ5575.JPG</t>
  </si>
  <si>
    <t>https://kpvimages.s3.amazonaws.com/Anishka_Creation/2021/05/18-/PRQ5575_2.jpg</t>
  </si>
  <si>
    <t>https://kpvimages.s3.amazonaws.com/Anishka_Creation/2021/05/18-/PRQ5576.JPG</t>
  </si>
  <si>
    <t>https://kpvimages.s3.amazonaws.com/Anishka_Creation/2021/05/18-/PRQ5576_2.jpg</t>
  </si>
  <si>
    <t>https://kpvimages.s3.amazonaws.com/Anishka_Creation/2021/05/18-/PRQ5577.JPG</t>
  </si>
  <si>
    <t>https://kpvimages.s3.amazonaws.com/Anishka_Creation/2021/05/18-/PRQ5577_2.jpg</t>
  </si>
  <si>
    <t>https://kpvimages.s3.amazonaws.com/Anishka_Creation/2021/05/18-/PRQ5578.JPG</t>
  </si>
  <si>
    <t>https://kpvimages.s3.amazonaws.com/Anishka_Creation/2021/05/18-/PRQ5578_2.jpg</t>
  </si>
  <si>
    <t>https://kpvimages.s3.amazonaws.com/Anishka_Creation/2021/05/18-/PRQ5579.JPG</t>
  </si>
  <si>
    <t>https://kpvimages.s3.amazonaws.com/Anishka_Creation/2021/05/18-/PRQ5579_2.jpg</t>
  </si>
  <si>
    <t>https://kpvimages.s3.amazonaws.com/Anishka_Creation/2021/05/18-/PRQ5888.JPG</t>
  </si>
  <si>
    <t>https://kpvimages.s3.amazonaws.com/Anishka_Creation/2021/05/18-/PRQ5888_2.jpg</t>
  </si>
  <si>
    <t>https://kpvimages.s3.amazonaws.com/Anishka_Creation/2021/05/18-/PRQ5889.JPG</t>
  </si>
  <si>
    <t>https://kpvimages.s3.amazonaws.com/Anishka_Creation/2021/05/18-/PRQ5889_2.jpg</t>
  </si>
  <si>
    <t>https://kpvimages.s3.amazonaws.com/Anishka_Creation/2021/05/18-/PRQ5892.JPG</t>
  </si>
  <si>
    <t>https://kpvimages.s3.amazonaws.com/Anishka_Creation/2021/05/18-/PRQ5892_2.jpg</t>
  </si>
  <si>
    <t>https://kpvimages.s3.amazonaws.com/Anishka_Creation/2021/05/18-/PRQ5893.JPG</t>
  </si>
  <si>
    <t>https://kpvimages.s3.amazonaws.com/Anishka_Creation/2021/05/18-/PRQ5893_2.jpg</t>
  </si>
  <si>
    <t>XXXL</t>
  </si>
  <si>
    <t>PRQ5533-S</t>
  </si>
  <si>
    <t>PRQ5533-M</t>
  </si>
  <si>
    <t>PRQ5533-L</t>
  </si>
  <si>
    <t>PRQ5533-XL</t>
  </si>
  <si>
    <t>PRQ5533-XXL</t>
  </si>
  <si>
    <t>PRQ5534-S</t>
  </si>
  <si>
    <t>PRQ5534-M</t>
  </si>
  <si>
    <t>PRQ5534-L</t>
  </si>
  <si>
    <t>PRQ5534-XL</t>
  </si>
  <si>
    <t>PRQ5534-XXL</t>
  </si>
  <si>
    <t>PRQ5535-S</t>
  </si>
  <si>
    <t>PRQ5535-M</t>
  </si>
  <si>
    <t>PRQ5535-L</t>
  </si>
  <si>
    <t>PRQ5535-XL</t>
  </si>
  <si>
    <t>PRQ5535-XXL</t>
  </si>
  <si>
    <t>PRQ5536-S</t>
  </si>
  <si>
    <t>PRQ5536-M</t>
  </si>
  <si>
    <t>PRQ5536-L</t>
  </si>
  <si>
    <t>PRQ5536-XL</t>
  </si>
  <si>
    <t>PRQ5536-XXL</t>
  </si>
  <si>
    <t>PRQ5537-S</t>
  </si>
  <si>
    <t>PRQ5537-M</t>
  </si>
  <si>
    <t>PRQ5537-L</t>
  </si>
  <si>
    <t>PRQ5537-XL</t>
  </si>
  <si>
    <t>PRQ5537-XXL</t>
  </si>
  <si>
    <t>PRQ5538-S</t>
  </si>
  <si>
    <t>PRQ5538-M</t>
  </si>
  <si>
    <t>PRQ5538-L</t>
  </si>
  <si>
    <t>PRQ5538-XL</t>
  </si>
  <si>
    <t>PRQ5538-XXL</t>
  </si>
  <si>
    <t>PRQ5539-S</t>
  </si>
  <si>
    <t>PRQ5539-M</t>
  </si>
  <si>
    <t>PRQ5539-L</t>
  </si>
  <si>
    <t>PRQ5539-XL</t>
  </si>
  <si>
    <t>PRQ5539-XXL</t>
  </si>
  <si>
    <t>PRQ5540-S</t>
  </si>
  <si>
    <t>PRQ5540-M</t>
  </si>
  <si>
    <t>PRQ5540-L</t>
  </si>
  <si>
    <t>PRQ5540-XL</t>
  </si>
  <si>
    <t>PRQ5540-XXL</t>
  </si>
  <si>
    <t>PRQ5541-S</t>
  </si>
  <si>
    <t>PRQ5541-M</t>
  </si>
  <si>
    <t>PRQ5541-L</t>
  </si>
  <si>
    <t>PRQ5541-XL</t>
  </si>
  <si>
    <t>PRQ5541-XXL</t>
  </si>
  <si>
    <t>PRQ5542-S</t>
  </si>
  <si>
    <t>PRQ5542-M</t>
  </si>
  <si>
    <t>PRQ5542-L</t>
  </si>
  <si>
    <t>PRQ5542-XL</t>
  </si>
  <si>
    <t>PRQ5542-XXL</t>
  </si>
  <si>
    <t>PRQ5543-S</t>
  </si>
  <si>
    <t>PRQ5543-M</t>
  </si>
  <si>
    <t>PRQ5543-L</t>
  </si>
  <si>
    <t>PRQ5543-XL</t>
  </si>
  <si>
    <t>PRQ5543-XXL</t>
  </si>
  <si>
    <t>PRQ5544-S</t>
  </si>
  <si>
    <t>PRQ5544-M</t>
  </si>
  <si>
    <t>PRQ5544-L</t>
  </si>
  <si>
    <t>PRQ5544-XL</t>
  </si>
  <si>
    <t>PRQ5544-XXL</t>
  </si>
  <si>
    <t>PRQ5545-S</t>
  </si>
  <si>
    <t>PRQ5545-M</t>
  </si>
  <si>
    <t>PRQ5545-L</t>
  </si>
  <si>
    <t>PRQ5545-XL</t>
  </si>
  <si>
    <t>PRQ5545-XXL</t>
  </si>
  <si>
    <t>PRQ5545-XXXL</t>
  </si>
  <si>
    <t>PRQ5546-S</t>
  </si>
  <si>
    <t>PRQ5546-M</t>
  </si>
  <si>
    <t>PRQ5546-L</t>
  </si>
  <si>
    <t>PRQ5546-XL</t>
  </si>
  <si>
    <t>PRQ5546-XXL</t>
  </si>
  <si>
    <t>PRQ5546-XXXL</t>
  </si>
  <si>
    <t>PRQ5547-S</t>
  </si>
  <si>
    <t>PRQ5547-M</t>
  </si>
  <si>
    <t>PRQ5547-L</t>
  </si>
  <si>
    <t>PRQ5547-XL</t>
  </si>
  <si>
    <t>PRQ5547-XXL</t>
  </si>
  <si>
    <t>PRQ5547-XXXL</t>
  </si>
  <si>
    <t>PRQ5548-S</t>
  </si>
  <si>
    <t>PRQ5548-M</t>
  </si>
  <si>
    <t>PRQ5548-L</t>
  </si>
  <si>
    <t>PRQ5548-XL</t>
  </si>
  <si>
    <t>PRQ5548-XXL</t>
  </si>
  <si>
    <t>PRQ5548-XXXL</t>
  </si>
  <si>
    <t>PRQ5549-S</t>
  </si>
  <si>
    <t>PRQ5549-M</t>
  </si>
  <si>
    <t>PRQ5549-L</t>
  </si>
  <si>
    <t>PRQ5549-XL</t>
  </si>
  <si>
    <t>PRQ5549-XXL</t>
  </si>
  <si>
    <t>PRQ5549-XXXL</t>
  </si>
  <si>
    <t>PRQ5550-S</t>
  </si>
  <si>
    <t>PRQ5550-M</t>
  </si>
  <si>
    <t>PRQ5550-L</t>
  </si>
  <si>
    <t>PRQ5550-XL</t>
  </si>
  <si>
    <t>PRQ5550-XXL</t>
  </si>
  <si>
    <t>PRQ5550-XXXL</t>
  </si>
  <si>
    <t>PRQ5551-S</t>
  </si>
  <si>
    <t>PRQ5551-M</t>
  </si>
  <si>
    <t>PRQ5551-L</t>
  </si>
  <si>
    <t>PRQ5551-XL</t>
  </si>
  <si>
    <t>PRQ5551-XXL</t>
  </si>
  <si>
    <t>PRQ5552-S</t>
  </si>
  <si>
    <t>PRQ5552-M</t>
  </si>
  <si>
    <t>PRQ5552-L</t>
  </si>
  <si>
    <t>PRQ5552-XL</t>
  </si>
  <si>
    <t>PRQ5552-XXL</t>
  </si>
  <si>
    <t>PRQ5552-XXXL</t>
  </si>
  <si>
    <t>PRQ5553-XL</t>
  </si>
  <si>
    <t>PRQ5553-XXL</t>
  </si>
  <si>
    <t>PRQ5553-XXXL</t>
  </si>
  <si>
    <t>PRQ5554-S</t>
  </si>
  <si>
    <t>PRQ5554-M</t>
  </si>
  <si>
    <t>PRQ5554-L</t>
  </si>
  <si>
    <t>PRQ5554-XL</t>
  </si>
  <si>
    <t>PRQ5554-XXL</t>
  </si>
  <si>
    <t>PRQ5555-S</t>
  </si>
  <si>
    <t>PRQ5555-M</t>
  </si>
  <si>
    <t>PRQ5555-L</t>
  </si>
  <si>
    <t>PRQ5555-XL</t>
  </si>
  <si>
    <t>PRQ5555-XXL</t>
  </si>
  <si>
    <t>PRQ5555-XXXL</t>
  </si>
  <si>
    <t>PRQ5556-XL</t>
  </si>
  <si>
    <t>PRQ5556-XXXL</t>
  </si>
  <si>
    <t>PRQ5557-M</t>
  </si>
  <si>
    <t>PRQ5557-L</t>
  </si>
  <si>
    <t>PRQ5557-XL</t>
  </si>
  <si>
    <t>PRQ5557-XXL</t>
  </si>
  <si>
    <t>PRQ5558-S</t>
  </si>
  <si>
    <t>PRQ5558-M</t>
  </si>
  <si>
    <t>PRQ5558-L</t>
  </si>
  <si>
    <t>PRQ5558-XL</t>
  </si>
  <si>
    <t>PRQ5558-XXL</t>
  </si>
  <si>
    <t>PRQ5558-XXXL</t>
  </si>
  <si>
    <t>PRQ5567-S</t>
  </si>
  <si>
    <t>PRQ5567-M</t>
  </si>
  <si>
    <t>PRQ5567-L</t>
  </si>
  <si>
    <t>PRQ5567-XL</t>
  </si>
  <si>
    <t>PRQ5567-XXL</t>
  </si>
  <si>
    <t>PRQ5567-XXXL</t>
  </si>
  <si>
    <t>PRQ5568-S</t>
  </si>
  <si>
    <t>PRQ5568-M</t>
  </si>
  <si>
    <t>PRQ5568-L</t>
  </si>
  <si>
    <t>PRQ5568-XL</t>
  </si>
  <si>
    <t>PRQ5568-XXL</t>
  </si>
  <si>
    <t>PRQ5568-XXXL</t>
  </si>
  <si>
    <t>PRQ5569-S</t>
  </si>
  <si>
    <t>PRQ5569-M</t>
  </si>
  <si>
    <t>PRQ5569-L</t>
  </si>
  <si>
    <t>PRQ5569-XL</t>
  </si>
  <si>
    <t>PRQ5569-XXL</t>
  </si>
  <si>
    <t>PRQ5569-XXXL</t>
  </si>
  <si>
    <t>PRQ5570-S</t>
  </si>
  <si>
    <t>PRQ5570-M</t>
  </si>
  <si>
    <t>PRQ5570-L</t>
  </si>
  <si>
    <t>PRQ5570-XL</t>
  </si>
  <si>
    <t>PRQ5570-XXL</t>
  </si>
  <si>
    <t>PRQ5570-XXXL</t>
  </si>
  <si>
    <t>PRQ5571-S</t>
  </si>
  <si>
    <t>PRQ5571-M</t>
  </si>
  <si>
    <t>PRQ5571-L</t>
  </si>
  <si>
    <t>PRQ5571-XL</t>
  </si>
  <si>
    <t>PRQ5571-XXL</t>
  </si>
  <si>
    <t>PRQ5571-XXXL</t>
  </si>
  <si>
    <t>PRQ5572-S</t>
  </si>
  <si>
    <t>PRQ5572-M</t>
  </si>
  <si>
    <t>PRQ5572-L</t>
  </si>
  <si>
    <t>PRQ5572-XL</t>
  </si>
  <si>
    <t>PRQ5572-XXL</t>
  </si>
  <si>
    <t>PRQ5572-XXXL</t>
  </si>
  <si>
    <t>PRQ5573-S</t>
  </si>
  <si>
    <t>PRQ5573-M</t>
  </si>
  <si>
    <t>PRQ5573-L</t>
  </si>
  <si>
    <t>PRQ5573-XL</t>
  </si>
  <si>
    <t>PRQ5573-XXL</t>
  </si>
  <si>
    <t>PRQ5573-XXXL</t>
  </si>
  <si>
    <t>PRQ5574-M</t>
  </si>
  <si>
    <t>PRQ5574-L</t>
  </si>
  <si>
    <t>PRQ5574-XL</t>
  </si>
  <si>
    <t>PRQ5574-XXL</t>
  </si>
  <si>
    <t>PRQ5574-XXXL</t>
  </si>
  <si>
    <t>PRQ5575-S</t>
  </si>
  <si>
    <t>PRQ5575-M</t>
  </si>
  <si>
    <t>PRQ5575-L</t>
  </si>
  <si>
    <t>PRQ5575-XL</t>
  </si>
  <si>
    <t>PRQ5575-XXL</t>
  </si>
  <si>
    <t>PRQ5575-XXXL</t>
  </si>
  <si>
    <t>PRQ5576-S</t>
  </si>
  <si>
    <t>PRQ5576-M</t>
  </si>
  <si>
    <t>PRQ5576-L</t>
  </si>
  <si>
    <t>PRQ5576-XL</t>
  </si>
  <si>
    <t>PRQ5576-XXL</t>
  </si>
  <si>
    <t>PRQ5576-XXXL</t>
  </si>
  <si>
    <t>PRQ5577-S</t>
  </si>
  <si>
    <t>PRQ5577-M</t>
  </si>
  <si>
    <t>PRQ5577-L</t>
  </si>
  <si>
    <t>PRQ5577-XL</t>
  </si>
  <si>
    <t>PRQ5577-XXL</t>
  </si>
  <si>
    <t>PRQ5577-XXXL</t>
  </si>
  <si>
    <t>PRQ5578-S</t>
  </si>
  <si>
    <t>PRQ5578-M</t>
  </si>
  <si>
    <t>PRQ5578-L</t>
  </si>
  <si>
    <t>PRQ5578-XL</t>
  </si>
  <si>
    <t>PRQ5578-XXL</t>
  </si>
  <si>
    <t>PRQ5578-XXXL</t>
  </si>
  <si>
    <t>PRQ5579-M</t>
  </si>
  <si>
    <t>PRQ5579-L</t>
  </si>
  <si>
    <t>PRQ5579-XL</t>
  </si>
  <si>
    <t>PRQ5579-XXL</t>
  </si>
  <si>
    <t>PRQ5579-XXXL</t>
  </si>
  <si>
    <t>PRQ5888-M</t>
  </si>
  <si>
    <t>PRQ5888-L</t>
  </si>
  <si>
    <t>PRQ5888-XL</t>
  </si>
  <si>
    <t>PRQ5888-XXL</t>
  </si>
  <si>
    <t>PRQ5889-M</t>
  </si>
  <si>
    <t>PRQ5889-L</t>
  </si>
  <si>
    <t>PRQ5889-XL</t>
  </si>
  <si>
    <t>PRQ5889-XXL</t>
  </si>
  <si>
    <t>PRQ5892-M</t>
  </si>
  <si>
    <t>PRQ5892-L</t>
  </si>
  <si>
    <t>PRQ5892-XL</t>
  </si>
  <si>
    <t>PRQ5892-XXL</t>
  </si>
  <si>
    <t>PRQ5893-M</t>
  </si>
  <si>
    <t>PRQ5893-L</t>
  </si>
  <si>
    <t>PRQ5893-XL</t>
  </si>
  <si>
    <t>PRQ5893-XXL</t>
  </si>
  <si>
    <t>rayon-embroidered-top-in-olive-prp9040-m</t>
  </si>
  <si>
    <t>khadi-cotton-embroidered-poncho-in-grey-and-purple-prn5107</t>
  </si>
  <si>
    <t>khadi-cotton-embroidered-poncho-in-cream-and-maroon-prn5108</t>
  </si>
  <si>
    <t>khadi-cotton-embroidered-poncho-in-olive-green-prn5109</t>
  </si>
  <si>
    <t>khadi-cotton-embroidered-poncho-in-maroon-and-yellow-prn5110</t>
  </si>
  <si>
    <t>khadi-cotton-embroidered-poncho-in-olive-green-prn5111</t>
  </si>
  <si>
    <t>khadi-cotton-embroidered-poncho-in-purple-prn5112</t>
  </si>
  <si>
    <t>khadi-cotton-embroidered-poncho-in-blue-and-grey-prn5113</t>
  </si>
  <si>
    <t>khadi-cotton-embroidered-poncho-in-maroon-and-yellow-prn5114</t>
  </si>
  <si>
    <t>khadi-cotton-embroidered-poncho-in-black-prn5115</t>
  </si>
  <si>
    <t>khadi-cotton-embroidered-poncho-in-navy-blue-and-red-prn5116</t>
  </si>
  <si>
    <t>rayon-embroidered-kurti-in-dark-pink-prq5533-s</t>
  </si>
  <si>
    <t>rayon-embroidered-kurti-in-green-prq5534-s</t>
  </si>
  <si>
    <t>rayon-embroidered-kurti-in-navy-blue-prq5535-s</t>
  </si>
  <si>
    <t>rayon-embroidered-kurti-in-beige-prq5536-s</t>
  </si>
  <si>
    <t>rayon-embroidered-kurti-in-rani-pink-prq5537-s</t>
  </si>
  <si>
    <t>rayon-embroidered-kurti-in-pine-green-prq5538-s</t>
  </si>
  <si>
    <t>rayon-resham-embroidery-kurti-in-baby-pink-prq5539-s</t>
  </si>
  <si>
    <t>rayon-resham-embroidery-kurti-in-yellow-prq5540-s</t>
  </si>
  <si>
    <t>rayon-resham-embroidery-kurti-in-sky-blue-prq5541-s</t>
  </si>
  <si>
    <t>rayon-resham-embroidery-kurti-in-green-prq5542-s</t>
  </si>
  <si>
    <t>rayon-embroidered-kurti-in-red-prq5543-s</t>
  </si>
  <si>
    <t>cotton-embroidered-kurti-in-black-prq5544-s</t>
  </si>
  <si>
    <t>cotton-embroidered-kurti-in-pastel-green-prq5545-s</t>
  </si>
  <si>
    <t>cotton-embroidered-kurti-in-sky-blue-prq5546-s</t>
  </si>
  <si>
    <t>cotton-printed-kurti-in-light-green-prq5547-s</t>
  </si>
  <si>
    <t>cotton-printed-kurti-in-orange-prq5548-s</t>
  </si>
  <si>
    <t>cotton-printed-kurti-in-grey-prq5549-s</t>
  </si>
  <si>
    <t>rayon-embroidered-kurti-in-brown-prq5550-s</t>
  </si>
  <si>
    <t>cotton-embroidered-kurti-in-pink-prq5551-s</t>
  </si>
  <si>
    <t>cotton-printed-kurti-in-grey-prq5552-s</t>
  </si>
  <si>
    <t>rayon-embroidered-kurti-in-rose-pink-prq5553-xl</t>
  </si>
  <si>
    <t>cotton-embroidered-kurti-in-blue-prq5554-s</t>
  </si>
  <si>
    <t>cotton-printed-kurti-in-dark-grey-prq5555-s</t>
  </si>
  <si>
    <t>rayon-embroidered-kurti-in-dusty-blue-prq5556-xl</t>
  </si>
  <si>
    <t>rayon-embroidered-kurti-in-pink-prq5557-m</t>
  </si>
  <si>
    <t>rayon-embroidered-kurti-in-mustard-prq5558-s</t>
  </si>
  <si>
    <t>rayon-embroidered-kurti-in-olive-prq5567-s</t>
  </si>
  <si>
    <t>cotton-embroidered-kurti-in-sky-blue-prq5568-s</t>
  </si>
  <si>
    <t>rayon-embroidered-kurti-in-cream-prq5569-s</t>
  </si>
  <si>
    <t>rayon-embroidered-kurti-in-brown-prq5570-s</t>
  </si>
  <si>
    <t>rayon-embroidered-kurti-in-mustard-prq5571-s</t>
  </si>
  <si>
    <t>rayon-embroidered-kurti-in-grey-prq5572-s</t>
  </si>
  <si>
    <t>rayon-embroidered-kurti-in-navy-blue-prq5573-s</t>
  </si>
  <si>
    <t>rayon-embroidered-kurti-in-teal-blue-prq5574-m</t>
  </si>
  <si>
    <t>rayon-embroidered-kurti-in-baby-blue-prq5575-s</t>
  </si>
  <si>
    <t>cotton-printed-kurti-in-rani-pink-prq5576-s</t>
  </si>
  <si>
    <t>cotton-printed-kurti-in-dark-pink-prq5577-s</t>
  </si>
  <si>
    <t>rayon-embroidered-kurti-in-dusty-blue-prq5578-s</t>
  </si>
  <si>
    <t>rayon-embroidered-kurti-in-pink-prq5579-m</t>
  </si>
  <si>
    <t>rayon-embroidered-kurti-in-peach-prq5888-m</t>
  </si>
  <si>
    <t>rayon-embroidered-kurti-in-beige-prq5889-m</t>
  </si>
  <si>
    <t>rayon-printed-kurti-in-pine-green-prq5892-m</t>
  </si>
  <si>
    <t>rayon-printed-kurti-in-navy-blue-prq5893-m</t>
  </si>
  <si>
    <t>rayon-lace-kuti-with-palazzo-in-pink-prq5890-m</t>
  </si>
  <si>
    <t>rayon-lace-kuti-with-palazzo-in-navy-blue-prq5891-m</t>
  </si>
  <si>
    <t>poly-art-silk-printed-kuti-with-palazzo-in-pastel-blue-prq6294-s</t>
  </si>
  <si>
    <t>poly-art-silk-printed-kuti-with-palazzo-in-red-prq6295-s</t>
  </si>
  <si>
    <t>poly-art-silk-printed-kuti-with-palazzo-in-baby-pink-prq6296-s</t>
  </si>
  <si>
    <t>cotton-printed-kuti-with-palazzo-in-black-prq6297-s</t>
  </si>
  <si>
    <t>crepe-printed-kuti-with-pant-in-black-prq6298-s</t>
  </si>
  <si>
    <t>georgette-printed-kuti-with-palazzo-in-red-prq6299-s</t>
  </si>
  <si>
    <t>poly-art-silk-printed-kuti-with-palazzo-in-pink-prq6300-s</t>
  </si>
  <si>
    <t>cotton-solid-kuti-with-pant-in-pink-prq6618-l</t>
  </si>
  <si>
    <t>cotton-solid-kuti-with-pant-in-blue-prq6619-l</t>
  </si>
  <si>
    <t>cotton-solid-kuti-with-pant-in-pink-prq6620-l</t>
  </si>
  <si>
    <t>cotton-solid-kuti-with-pant-in-yellow-prq6621-l</t>
  </si>
  <si>
    <t>cotton-solid-kuti-with-pant-in-red-prq6622-l</t>
  </si>
  <si>
    <t>cotton-solid-kuti-with-pant-in-teal-green-prq6623-l</t>
  </si>
  <si>
    <t>blended-cotton-embroidered-kurti-in-navy-blue-prn1158-m</t>
  </si>
  <si>
    <t>georgette-thread-work-kurti-in-pink-prn1162-l</t>
  </si>
  <si>
    <t>art-silk-printed-and-thread-work-kurti-in-light-green-prn1164-m</t>
  </si>
  <si>
    <t>georgette-thread-work-kurti-in-grey-prn1165-m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</si>
</sst>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charset val="1"/>
    </font>
    <font>
      <sz val="11"/>
      <color rgb="FF00000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cellStyleXfs>
  <cellXfs count="6">
    <xf numFmtId="0" fontId="0" fillId="0" borderId="0" xfId="0"/>
    <xf numFmtId="0" fontId="0" fillId="0" borderId="0" xfId="0" applyFill="1" applyBorder="1" applyAlignment="1">
      <alignment wrapText="1"/>
    </xf>
    <xf numFmtId="0" fontId="0" fillId="0" borderId="0" xfId="0" applyFill="1" applyBorder="1" applyAlignment="1">
      <alignment horizontal="left" wrapText="1"/>
    </xf>
    <xf numFmtId="0" fontId="0" fillId="0" borderId="0" xfId="0" applyFont="1" applyFill="1" applyBorder="1" applyAlignment="1">
      <alignment wrapText="1"/>
    </xf>
    <xf numFmtId="0" fontId="0" fillId="0" borderId="0" xfId="0" applyFont="1" applyFill="1" applyBorder="1" applyAlignment="1">
      <alignment horizontal="left" wrapText="1"/>
    </xf>
    <xf numFmtId="0" fontId="19" fillId="0" borderId="0" xfId="0" applyFont="1" applyFill="1" applyAlignment="1">
      <alignment vertical="center"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xr:uid="{00000000-0005-0000-0000-000025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V335"/>
  <sheetViews>
    <sheetView tabSelected="1" workbookViewId="0">
      <selection activeCell="B10" sqref="B10"/>
    </sheetView>
  </sheetViews>
  <sheetFormatPr defaultColWidth="15.6640625" defaultRowHeight="15" customHeight="1" x14ac:dyDescent="0.3"/>
  <cols>
    <col min="1" max="1" width="56.77734375" style="1" bestFit="1" customWidth="1"/>
    <col min="2" max="2" width="48.21875" style="1" bestFit="1" customWidth="1"/>
    <col min="3" max="8" width="15.6640625" style="1"/>
    <col min="9" max="9" width="39.33203125" style="2" bestFit="1" customWidth="1"/>
    <col min="10" max="13" width="15.6640625" style="1"/>
    <col min="14" max="14" width="15.6640625" style="3"/>
    <col min="15" max="20" width="15.6640625" style="2"/>
    <col min="21" max="16384" width="15.6640625" style="1"/>
  </cols>
  <sheetData>
    <row r="1" spans="1:48" ht="15" customHeight="1" x14ac:dyDescent="0.3">
      <c r="A1" s="1" t="s">
        <v>0</v>
      </c>
      <c r="B1" s="1" t="s">
        <v>1</v>
      </c>
      <c r="C1" s="1" t="s">
        <v>2</v>
      </c>
      <c r="D1" s="1" t="s">
        <v>3</v>
      </c>
      <c r="E1" s="1" t="s">
        <v>4</v>
      </c>
      <c r="F1" s="1" t="s">
        <v>5</v>
      </c>
      <c r="G1" s="1" t="s">
        <v>6</v>
      </c>
      <c r="H1" s="1" t="s">
        <v>7</v>
      </c>
      <c r="I1" s="2" t="s">
        <v>8</v>
      </c>
      <c r="J1" s="1" t="s">
        <v>9</v>
      </c>
      <c r="K1" s="1" t="s">
        <v>10</v>
      </c>
      <c r="L1" s="1" t="s">
        <v>11</v>
      </c>
      <c r="M1" s="1" t="s">
        <v>12</v>
      </c>
      <c r="N1" s="3" t="s">
        <v>13</v>
      </c>
      <c r="O1" s="2" t="s">
        <v>14</v>
      </c>
      <c r="P1" s="2" t="s">
        <v>15</v>
      </c>
      <c r="Q1" s="2" t="s">
        <v>16</v>
      </c>
      <c r="R1" s="2" t="s">
        <v>17</v>
      </c>
      <c r="S1" s="2" t="s">
        <v>18</v>
      </c>
      <c r="T1" s="2"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51</v>
      </c>
      <c r="AU1" s="1" t="s">
        <v>45</v>
      </c>
      <c r="AV1" s="1" t="s">
        <v>50</v>
      </c>
    </row>
    <row r="2" spans="1:48" ht="15" customHeight="1" x14ac:dyDescent="0.3">
      <c r="A2" s="1" t="s">
        <v>102</v>
      </c>
      <c r="B2" s="1" t="s">
        <v>62</v>
      </c>
      <c r="C2" s="1" t="s">
        <v>107</v>
      </c>
      <c r="D2" s="1" t="s">
        <v>52</v>
      </c>
      <c r="E2" s="1" t="s">
        <v>65</v>
      </c>
      <c r="F2" s="1" t="s">
        <v>112</v>
      </c>
      <c r="G2" s="3" t="b">
        <v>1</v>
      </c>
      <c r="H2" s="1" t="s">
        <v>54</v>
      </c>
      <c r="I2" s="2" t="s">
        <v>56</v>
      </c>
      <c r="N2" s="3" t="s">
        <v>72</v>
      </c>
      <c r="O2" s="2">
        <v>500</v>
      </c>
      <c r="P2" s="4" t="s">
        <v>46</v>
      </c>
      <c r="Q2" s="4">
        <v>1</v>
      </c>
      <c r="R2" s="4" t="s">
        <v>47</v>
      </c>
      <c r="S2" s="4" t="s">
        <v>48</v>
      </c>
      <c r="T2" s="2">
        <v>804.55</v>
      </c>
      <c r="V2" s="3" t="b">
        <v>1</v>
      </c>
      <c r="W2" s="3" t="b">
        <v>1</v>
      </c>
      <c r="Y2" s="5" t="s">
        <v>92</v>
      </c>
      <c r="Z2" s="1">
        <v>1</v>
      </c>
      <c r="AA2" s="1" t="s">
        <v>117</v>
      </c>
      <c r="AB2" s="3" t="b">
        <v>0</v>
      </c>
      <c r="AG2" s="1" t="s">
        <v>69</v>
      </c>
      <c r="AH2" s="1" t="s">
        <v>123</v>
      </c>
      <c r="AS2" s="1" t="s">
        <v>49</v>
      </c>
      <c r="AV2" s="1">
        <v>1000000400</v>
      </c>
    </row>
    <row r="3" spans="1:48" ht="15" customHeight="1" x14ac:dyDescent="0.3">
      <c r="A3" s="1" t="s">
        <v>102</v>
      </c>
      <c r="D3" s="1" t="s">
        <v>52</v>
      </c>
      <c r="F3" s="1" t="s">
        <v>112</v>
      </c>
      <c r="G3" s="3"/>
      <c r="I3" s="2" t="s">
        <v>57</v>
      </c>
      <c r="N3" s="3" t="s">
        <v>73</v>
      </c>
      <c r="O3" s="2">
        <v>500</v>
      </c>
      <c r="P3" s="4" t="s">
        <v>46</v>
      </c>
      <c r="Q3" s="4">
        <v>1</v>
      </c>
      <c r="R3" s="4" t="s">
        <v>47</v>
      </c>
      <c r="S3" s="4" t="s">
        <v>48</v>
      </c>
      <c r="T3" s="2">
        <v>804.55</v>
      </c>
      <c r="V3" s="3" t="b">
        <v>1</v>
      </c>
      <c r="W3" s="3" t="b">
        <v>1</v>
      </c>
      <c r="Y3" s="5" t="s">
        <v>93</v>
      </c>
      <c r="AB3" s="3"/>
      <c r="AS3" s="1" t="s">
        <v>49</v>
      </c>
      <c r="AV3" s="1">
        <v>1000000400</v>
      </c>
    </row>
    <row r="4" spans="1:48" ht="15" customHeight="1" x14ac:dyDescent="0.3">
      <c r="A4" s="1" t="s">
        <v>102</v>
      </c>
      <c r="D4" s="1" t="s">
        <v>52</v>
      </c>
      <c r="F4" s="1" t="s">
        <v>112</v>
      </c>
      <c r="G4" s="3"/>
      <c r="I4" s="2" t="s">
        <v>58</v>
      </c>
      <c r="N4" s="3" t="s">
        <v>74</v>
      </c>
      <c r="O4" s="2">
        <v>500</v>
      </c>
      <c r="P4" s="4" t="s">
        <v>46</v>
      </c>
      <c r="Q4" s="4">
        <v>1</v>
      </c>
      <c r="R4" s="4" t="s">
        <v>47</v>
      </c>
      <c r="S4" s="4" t="s">
        <v>48</v>
      </c>
      <c r="T4" s="2">
        <v>804.55</v>
      </c>
      <c r="V4" s="3" t="b">
        <v>1</v>
      </c>
      <c r="W4" s="3" t="b">
        <v>1</v>
      </c>
      <c r="Y4" s="5"/>
      <c r="AB4" s="3"/>
      <c r="AS4" s="1" t="s">
        <v>49</v>
      </c>
      <c r="AV4" s="1">
        <v>1000000400</v>
      </c>
    </row>
    <row r="5" spans="1:48" ht="15" customHeight="1" x14ac:dyDescent="0.3">
      <c r="A5" s="1" t="s">
        <v>102</v>
      </c>
      <c r="D5" s="1" t="s">
        <v>52</v>
      </c>
      <c r="F5" s="1" t="s">
        <v>112</v>
      </c>
      <c r="G5" s="3"/>
      <c r="I5" s="2" t="s">
        <v>59</v>
      </c>
      <c r="N5" s="3" t="s">
        <v>75</v>
      </c>
      <c r="O5" s="2">
        <v>500</v>
      </c>
      <c r="P5" s="4" t="s">
        <v>46</v>
      </c>
      <c r="Q5" s="4">
        <v>1</v>
      </c>
      <c r="R5" s="4" t="s">
        <v>47</v>
      </c>
      <c r="S5" s="4" t="s">
        <v>48</v>
      </c>
      <c r="T5" s="2">
        <v>804.55</v>
      </c>
      <c r="V5" s="3" t="b">
        <v>1</v>
      </c>
      <c r="W5" s="3" t="b">
        <v>1</v>
      </c>
      <c r="Y5" s="5"/>
      <c r="AB5" s="3"/>
      <c r="AS5" s="1" t="s">
        <v>49</v>
      </c>
      <c r="AV5" s="1">
        <v>1000000400</v>
      </c>
    </row>
    <row r="6" spans="1:48" ht="15" customHeight="1" x14ac:dyDescent="0.3">
      <c r="A6" s="1" t="s">
        <v>989</v>
      </c>
      <c r="B6" s="1" t="s">
        <v>106</v>
      </c>
      <c r="C6" s="1" t="s">
        <v>108</v>
      </c>
      <c r="D6" s="1" t="s">
        <v>52</v>
      </c>
      <c r="E6" s="1" t="s">
        <v>65</v>
      </c>
      <c r="F6" s="1" t="s">
        <v>113</v>
      </c>
      <c r="G6" s="3" t="b">
        <v>1</v>
      </c>
      <c r="H6" s="1" t="s">
        <v>54</v>
      </c>
      <c r="I6" s="2" t="s">
        <v>56</v>
      </c>
      <c r="N6" s="3" t="s">
        <v>76</v>
      </c>
      <c r="O6" s="2">
        <v>500</v>
      </c>
      <c r="P6" s="4" t="s">
        <v>46</v>
      </c>
      <c r="Q6" s="4">
        <v>1</v>
      </c>
      <c r="R6" s="4" t="s">
        <v>47</v>
      </c>
      <c r="S6" s="4" t="s">
        <v>48</v>
      </c>
      <c r="T6" s="2">
        <v>804.55</v>
      </c>
      <c r="V6" s="3" t="b">
        <v>1</v>
      </c>
      <c r="W6" s="3" t="b">
        <v>1</v>
      </c>
      <c r="Y6" s="5" t="s">
        <v>94</v>
      </c>
      <c r="Z6" s="1">
        <v>1</v>
      </c>
      <c r="AA6" s="1" t="s">
        <v>118</v>
      </c>
      <c r="AB6" s="3" t="b">
        <v>0</v>
      </c>
      <c r="AG6" s="1" t="s">
        <v>122</v>
      </c>
      <c r="AH6" s="1" t="s">
        <v>124</v>
      </c>
      <c r="AS6" s="1" t="s">
        <v>49</v>
      </c>
      <c r="AV6" s="1">
        <v>1000000400</v>
      </c>
    </row>
    <row r="7" spans="1:48" ht="15" customHeight="1" x14ac:dyDescent="0.3">
      <c r="A7" s="1" t="s">
        <v>989</v>
      </c>
      <c r="D7" s="1" t="s">
        <v>52</v>
      </c>
      <c r="F7" s="1" t="s">
        <v>113</v>
      </c>
      <c r="G7" s="3"/>
      <c r="I7" s="2" t="s">
        <v>57</v>
      </c>
      <c r="N7" s="3" t="s">
        <v>77</v>
      </c>
      <c r="O7" s="2">
        <v>500</v>
      </c>
      <c r="P7" s="4" t="s">
        <v>46</v>
      </c>
      <c r="Q7" s="4">
        <v>1</v>
      </c>
      <c r="R7" s="4" t="s">
        <v>47</v>
      </c>
      <c r="S7" s="4" t="s">
        <v>48</v>
      </c>
      <c r="T7" s="2">
        <v>804.55</v>
      </c>
      <c r="V7" s="3" t="b">
        <v>1</v>
      </c>
      <c r="W7" s="3" t="b">
        <v>1</v>
      </c>
      <c r="Y7" s="5" t="s">
        <v>95</v>
      </c>
      <c r="AB7" s="3"/>
      <c r="AS7" s="1" t="s">
        <v>49</v>
      </c>
      <c r="AV7" s="1">
        <v>1000000400</v>
      </c>
    </row>
    <row r="8" spans="1:48" ht="15" customHeight="1" x14ac:dyDescent="0.3">
      <c r="A8" s="1" t="s">
        <v>989</v>
      </c>
      <c r="D8" s="1" t="s">
        <v>52</v>
      </c>
      <c r="F8" s="1" t="s">
        <v>113</v>
      </c>
      <c r="G8" s="3"/>
      <c r="I8" s="2" t="s">
        <v>58</v>
      </c>
      <c r="N8" s="3" t="s">
        <v>78</v>
      </c>
      <c r="O8" s="2">
        <v>500</v>
      </c>
      <c r="P8" s="4" t="s">
        <v>46</v>
      </c>
      <c r="Q8" s="4">
        <v>1</v>
      </c>
      <c r="R8" s="4" t="s">
        <v>47</v>
      </c>
      <c r="S8" s="4" t="s">
        <v>48</v>
      </c>
      <c r="T8" s="2">
        <v>804.55</v>
      </c>
      <c r="V8" s="3" t="b">
        <v>1</v>
      </c>
      <c r="W8" s="3" t="b">
        <v>1</v>
      </c>
      <c r="Y8" s="5"/>
      <c r="AB8" s="3"/>
      <c r="AS8" s="1" t="s">
        <v>49</v>
      </c>
      <c r="AV8" s="1">
        <v>1000000400</v>
      </c>
    </row>
    <row r="9" spans="1:48" ht="15" customHeight="1" x14ac:dyDescent="0.3">
      <c r="A9" s="1" t="s">
        <v>989</v>
      </c>
      <c r="D9" s="1" t="s">
        <v>52</v>
      </c>
      <c r="F9" s="1" t="s">
        <v>113</v>
      </c>
      <c r="G9" s="3"/>
      <c r="I9" s="2" t="s">
        <v>59</v>
      </c>
      <c r="N9" s="3" t="s">
        <v>79</v>
      </c>
      <c r="O9" s="2">
        <v>500</v>
      </c>
      <c r="P9" s="4" t="s">
        <v>46</v>
      </c>
      <c r="Q9" s="4">
        <v>1</v>
      </c>
      <c r="R9" s="4" t="s">
        <v>47</v>
      </c>
      <c r="S9" s="4" t="s">
        <v>48</v>
      </c>
      <c r="T9" s="2">
        <v>804.55</v>
      </c>
      <c r="V9" s="3" t="b">
        <v>1</v>
      </c>
      <c r="W9" s="3" t="b">
        <v>1</v>
      </c>
      <c r="Y9" s="5"/>
      <c r="AB9" s="3"/>
      <c r="AS9" s="1" t="s">
        <v>49</v>
      </c>
      <c r="AV9" s="1">
        <v>1000000400</v>
      </c>
    </row>
    <row r="10" spans="1:48" ht="15" customHeight="1" x14ac:dyDescent="0.3">
      <c r="A10" s="1" t="s">
        <v>103</v>
      </c>
      <c r="B10" s="1" t="s">
        <v>61</v>
      </c>
      <c r="C10" s="1" t="s">
        <v>109</v>
      </c>
      <c r="D10" s="1" t="s">
        <v>52</v>
      </c>
      <c r="E10" s="1" t="s">
        <v>65</v>
      </c>
      <c r="F10" s="1" t="s">
        <v>114</v>
      </c>
      <c r="G10" s="3" t="b">
        <v>1</v>
      </c>
      <c r="H10" s="1" t="s">
        <v>54</v>
      </c>
      <c r="I10" s="2" t="s">
        <v>56</v>
      </c>
      <c r="N10" s="3" t="s">
        <v>80</v>
      </c>
      <c r="O10" s="2">
        <v>500</v>
      </c>
      <c r="P10" s="4" t="s">
        <v>46</v>
      </c>
      <c r="Q10" s="4">
        <v>1</v>
      </c>
      <c r="R10" s="4" t="s">
        <v>47</v>
      </c>
      <c r="S10" s="4" t="s">
        <v>48</v>
      </c>
      <c r="T10" s="2">
        <v>804.55</v>
      </c>
      <c r="V10" s="3" t="b">
        <v>1</v>
      </c>
      <c r="W10" s="3" t="b">
        <v>1</v>
      </c>
      <c r="Y10" s="5" t="s">
        <v>96</v>
      </c>
      <c r="Z10" s="1">
        <v>1</v>
      </c>
      <c r="AA10" s="1" t="s">
        <v>119</v>
      </c>
      <c r="AB10" s="3" t="b">
        <v>0</v>
      </c>
      <c r="AG10" s="1" t="s">
        <v>68</v>
      </c>
      <c r="AH10" s="1" t="s">
        <v>125</v>
      </c>
      <c r="AS10" s="1" t="s">
        <v>49</v>
      </c>
      <c r="AV10" s="1">
        <v>1000000400</v>
      </c>
    </row>
    <row r="11" spans="1:48" ht="15" customHeight="1" x14ac:dyDescent="0.3">
      <c r="A11" s="1" t="s">
        <v>103</v>
      </c>
      <c r="D11" s="1" t="s">
        <v>52</v>
      </c>
      <c r="F11" s="1" t="s">
        <v>114</v>
      </c>
      <c r="G11" s="3"/>
      <c r="I11" s="2" t="s">
        <v>57</v>
      </c>
      <c r="N11" s="3" t="s">
        <v>81</v>
      </c>
      <c r="O11" s="2">
        <v>500</v>
      </c>
      <c r="P11" s="4" t="s">
        <v>46</v>
      </c>
      <c r="Q11" s="4">
        <v>1</v>
      </c>
      <c r="R11" s="4" t="s">
        <v>47</v>
      </c>
      <c r="S11" s="4" t="s">
        <v>48</v>
      </c>
      <c r="T11" s="2">
        <v>804.55</v>
      </c>
      <c r="V11" s="3" t="b">
        <v>1</v>
      </c>
      <c r="W11" s="3" t="b">
        <v>1</v>
      </c>
      <c r="Y11" s="5" t="s">
        <v>97</v>
      </c>
      <c r="AB11" s="3"/>
      <c r="AS11" s="1" t="s">
        <v>49</v>
      </c>
      <c r="AV11" s="1">
        <v>1000000400</v>
      </c>
    </row>
    <row r="12" spans="1:48" ht="15" customHeight="1" x14ac:dyDescent="0.3">
      <c r="A12" s="1" t="s">
        <v>103</v>
      </c>
      <c r="D12" s="1" t="s">
        <v>52</v>
      </c>
      <c r="F12" s="1" t="s">
        <v>114</v>
      </c>
      <c r="G12" s="3"/>
      <c r="I12" s="2" t="s">
        <v>58</v>
      </c>
      <c r="N12" s="3" t="s">
        <v>82</v>
      </c>
      <c r="O12" s="2">
        <v>500</v>
      </c>
      <c r="P12" s="4" t="s">
        <v>46</v>
      </c>
      <c r="Q12" s="4">
        <v>1</v>
      </c>
      <c r="R12" s="4" t="s">
        <v>47</v>
      </c>
      <c r="S12" s="4" t="s">
        <v>48</v>
      </c>
      <c r="T12" s="2">
        <v>804.55</v>
      </c>
      <c r="V12" s="3" t="b">
        <v>1</v>
      </c>
      <c r="W12" s="3" t="b">
        <v>1</v>
      </c>
      <c r="Y12" s="5"/>
      <c r="AB12" s="3"/>
      <c r="AS12" s="1" t="s">
        <v>49</v>
      </c>
      <c r="AV12" s="1">
        <v>1000000400</v>
      </c>
    </row>
    <row r="13" spans="1:48" ht="15" customHeight="1" x14ac:dyDescent="0.3">
      <c r="A13" s="1" t="s">
        <v>103</v>
      </c>
      <c r="D13" s="1" t="s">
        <v>52</v>
      </c>
      <c r="F13" s="1" t="s">
        <v>114</v>
      </c>
      <c r="G13" s="3"/>
      <c r="I13" s="2" t="s">
        <v>59</v>
      </c>
      <c r="N13" s="3" t="s">
        <v>83</v>
      </c>
      <c r="O13" s="2">
        <v>500</v>
      </c>
      <c r="P13" s="4" t="s">
        <v>46</v>
      </c>
      <c r="Q13" s="4">
        <v>1</v>
      </c>
      <c r="R13" s="4" t="s">
        <v>47</v>
      </c>
      <c r="S13" s="4" t="s">
        <v>48</v>
      </c>
      <c r="T13" s="2">
        <v>804.55</v>
      </c>
      <c r="V13" s="3" t="b">
        <v>1</v>
      </c>
      <c r="W13" s="3" t="b">
        <v>1</v>
      </c>
      <c r="Y13" s="5"/>
      <c r="AB13" s="3"/>
      <c r="AS13" s="1" t="s">
        <v>49</v>
      </c>
      <c r="AV13" s="1">
        <v>1000000400</v>
      </c>
    </row>
    <row r="14" spans="1:48" ht="15" customHeight="1" x14ac:dyDescent="0.3">
      <c r="A14" s="1" t="s">
        <v>104</v>
      </c>
      <c r="B14" s="1" t="s">
        <v>63</v>
      </c>
      <c r="C14" s="1" t="s">
        <v>110</v>
      </c>
      <c r="D14" s="1" t="s">
        <v>52</v>
      </c>
      <c r="E14" s="1" t="s">
        <v>65</v>
      </c>
      <c r="F14" s="1" t="s">
        <v>115</v>
      </c>
      <c r="G14" s="3" t="b">
        <v>1</v>
      </c>
      <c r="H14" s="1" t="s">
        <v>54</v>
      </c>
      <c r="I14" s="2" t="s">
        <v>56</v>
      </c>
      <c r="N14" s="3" t="s">
        <v>84</v>
      </c>
      <c r="O14" s="2">
        <v>500</v>
      </c>
      <c r="P14" s="4" t="s">
        <v>46</v>
      </c>
      <c r="Q14" s="4">
        <v>1</v>
      </c>
      <c r="R14" s="4" t="s">
        <v>47</v>
      </c>
      <c r="S14" s="4" t="s">
        <v>48</v>
      </c>
      <c r="T14" s="2">
        <v>804.55</v>
      </c>
      <c r="V14" s="3" t="b">
        <v>1</v>
      </c>
      <c r="W14" s="3" t="b">
        <v>1</v>
      </c>
      <c r="Y14" s="5" t="s">
        <v>98</v>
      </c>
      <c r="Z14" s="1">
        <v>1</v>
      </c>
      <c r="AA14" s="1" t="s">
        <v>120</v>
      </c>
      <c r="AB14" s="3" t="b">
        <v>0</v>
      </c>
      <c r="AG14" s="1" t="s">
        <v>70</v>
      </c>
      <c r="AH14" s="1" t="s">
        <v>126</v>
      </c>
      <c r="AS14" s="1" t="s">
        <v>49</v>
      </c>
      <c r="AV14" s="1">
        <v>1000000400</v>
      </c>
    </row>
    <row r="15" spans="1:48" ht="15" customHeight="1" x14ac:dyDescent="0.3">
      <c r="A15" s="1" t="s">
        <v>104</v>
      </c>
      <c r="D15" s="1" t="s">
        <v>52</v>
      </c>
      <c r="F15" s="1" t="s">
        <v>115</v>
      </c>
      <c r="G15" s="3"/>
      <c r="I15" s="2" t="s">
        <v>57</v>
      </c>
      <c r="N15" s="3" t="s">
        <v>85</v>
      </c>
      <c r="O15" s="2">
        <v>500</v>
      </c>
      <c r="P15" s="4" t="s">
        <v>46</v>
      </c>
      <c r="Q15" s="4">
        <v>1</v>
      </c>
      <c r="R15" s="4" t="s">
        <v>47</v>
      </c>
      <c r="S15" s="4" t="s">
        <v>48</v>
      </c>
      <c r="T15" s="2">
        <v>804.55</v>
      </c>
      <c r="V15" s="3" t="b">
        <v>1</v>
      </c>
      <c r="W15" s="3" t="b">
        <v>1</v>
      </c>
      <c r="Y15" s="5" t="s">
        <v>99</v>
      </c>
      <c r="AB15" s="3"/>
      <c r="AS15" s="1" t="s">
        <v>49</v>
      </c>
      <c r="AV15" s="1">
        <v>1000000400</v>
      </c>
    </row>
    <row r="16" spans="1:48" ht="15" customHeight="1" x14ac:dyDescent="0.3">
      <c r="A16" s="1" t="s">
        <v>104</v>
      </c>
      <c r="D16" s="1" t="s">
        <v>52</v>
      </c>
      <c r="F16" s="1" t="s">
        <v>115</v>
      </c>
      <c r="G16" s="3"/>
      <c r="I16" s="2" t="s">
        <v>58</v>
      </c>
      <c r="N16" s="3" t="s">
        <v>86</v>
      </c>
      <c r="O16" s="2">
        <v>500</v>
      </c>
      <c r="P16" s="4" t="s">
        <v>46</v>
      </c>
      <c r="Q16" s="4">
        <v>1</v>
      </c>
      <c r="R16" s="4" t="s">
        <v>47</v>
      </c>
      <c r="S16" s="4" t="s">
        <v>48</v>
      </c>
      <c r="T16" s="2">
        <v>804.55</v>
      </c>
      <c r="V16" s="3" t="b">
        <v>1</v>
      </c>
      <c r="W16" s="3" t="b">
        <v>1</v>
      </c>
      <c r="Y16" s="5"/>
      <c r="AB16" s="3"/>
      <c r="AS16" s="1" t="s">
        <v>49</v>
      </c>
      <c r="AV16" s="1">
        <v>1000000400</v>
      </c>
    </row>
    <row r="17" spans="1:48" ht="15" customHeight="1" x14ac:dyDescent="0.3">
      <c r="A17" s="1" t="s">
        <v>104</v>
      </c>
      <c r="D17" s="1" t="s">
        <v>52</v>
      </c>
      <c r="F17" s="1" t="s">
        <v>115</v>
      </c>
      <c r="G17" s="3"/>
      <c r="I17" s="2" t="s">
        <v>59</v>
      </c>
      <c r="N17" s="3" t="s">
        <v>87</v>
      </c>
      <c r="O17" s="2">
        <v>500</v>
      </c>
      <c r="P17" s="4" t="s">
        <v>46</v>
      </c>
      <c r="Q17" s="4">
        <v>1</v>
      </c>
      <c r="R17" s="4" t="s">
        <v>47</v>
      </c>
      <c r="S17" s="4" t="s">
        <v>48</v>
      </c>
      <c r="T17" s="2">
        <v>804.55</v>
      </c>
      <c r="V17" s="3" t="b">
        <v>1</v>
      </c>
      <c r="W17" s="3" t="b">
        <v>1</v>
      </c>
      <c r="Y17" s="5"/>
      <c r="AB17" s="3"/>
      <c r="AS17" s="1" t="s">
        <v>49</v>
      </c>
      <c r="AV17" s="1">
        <v>1000000400</v>
      </c>
    </row>
    <row r="18" spans="1:48" ht="15" customHeight="1" x14ac:dyDescent="0.3">
      <c r="A18" s="1" t="s">
        <v>105</v>
      </c>
      <c r="B18" s="1" t="s">
        <v>64</v>
      </c>
      <c r="C18" s="1" t="s">
        <v>111</v>
      </c>
      <c r="D18" s="1" t="s">
        <v>52</v>
      </c>
      <c r="E18" s="1" t="s">
        <v>65</v>
      </c>
      <c r="F18" s="1" t="s">
        <v>116</v>
      </c>
      <c r="G18" s="3" t="b">
        <v>1</v>
      </c>
      <c r="H18" s="1" t="s">
        <v>54</v>
      </c>
      <c r="I18" s="2" t="s">
        <v>56</v>
      </c>
      <c r="N18" s="3" t="s">
        <v>88</v>
      </c>
      <c r="O18" s="2">
        <v>500</v>
      </c>
      <c r="P18" s="4" t="s">
        <v>46</v>
      </c>
      <c r="Q18" s="4">
        <v>1</v>
      </c>
      <c r="R18" s="4" t="s">
        <v>47</v>
      </c>
      <c r="S18" s="4" t="s">
        <v>48</v>
      </c>
      <c r="T18" s="2">
        <v>804.55</v>
      </c>
      <c r="V18" s="3" t="b">
        <v>1</v>
      </c>
      <c r="W18" s="3" t="b">
        <v>1</v>
      </c>
      <c r="Y18" s="5" t="s">
        <v>100</v>
      </c>
      <c r="Z18" s="1">
        <v>1</v>
      </c>
      <c r="AA18" s="1" t="s">
        <v>121</v>
      </c>
      <c r="AB18" s="3" t="b">
        <v>0</v>
      </c>
      <c r="AG18" s="1" t="s">
        <v>71</v>
      </c>
      <c r="AH18" s="1" t="s">
        <v>127</v>
      </c>
      <c r="AS18" s="1" t="s">
        <v>49</v>
      </c>
      <c r="AV18" s="1">
        <v>1000000400</v>
      </c>
    </row>
    <row r="19" spans="1:48" ht="15" customHeight="1" x14ac:dyDescent="0.3">
      <c r="A19" s="1" t="s">
        <v>105</v>
      </c>
      <c r="D19" s="1" t="s">
        <v>52</v>
      </c>
      <c r="F19" s="1" t="s">
        <v>116</v>
      </c>
      <c r="G19" s="3"/>
      <c r="I19" s="2" t="s">
        <v>57</v>
      </c>
      <c r="N19" s="3" t="s">
        <v>89</v>
      </c>
      <c r="O19" s="2">
        <v>500</v>
      </c>
      <c r="P19" s="4" t="s">
        <v>46</v>
      </c>
      <c r="Q19" s="4">
        <v>1</v>
      </c>
      <c r="R19" s="4" t="s">
        <v>47</v>
      </c>
      <c r="S19" s="4" t="s">
        <v>48</v>
      </c>
      <c r="T19" s="2">
        <v>804.55</v>
      </c>
      <c r="V19" s="3" t="b">
        <v>1</v>
      </c>
      <c r="W19" s="3" t="b">
        <v>1</v>
      </c>
      <c r="Y19" s="5" t="s">
        <v>101</v>
      </c>
      <c r="AB19" s="3"/>
      <c r="AS19" s="1" t="s">
        <v>49</v>
      </c>
      <c r="AV19" s="1">
        <v>1000000400</v>
      </c>
    </row>
    <row r="20" spans="1:48" ht="15" customHeight="1" x14ac:dyDescent="0.3">
      <c r="A20" s="1" t="s">
        <v>105</v>
      </c>
      <c r="D20" s="1" t="s">
        <v>52</v>
      </c>
      <c r="F20" s="1" t="s">
        <v>116</v>
      </c>
      <c r="G20" s="3"/>
      <c r="I20" s="2" t="s">
        <v>58</v>
      </c>
      <c r="N20" s="3" t="s">
        <v>90</v>
      </c>
      <c r="O20" s="2">
        <v>500</v>
      </c>
      <c r="P20" s="4" t="s">
        <v>46</v>
      </c>
      <c r="Q20" s="4">
        <v>1</v>
      </c>
      <c r="R20" s="4" t="s">
        <v>47</v>
      </c>
      <c r="S20" s="4" t="s">
        <v>48</v>
      </c>
      <c r="T20" s="2">
        <v>804.55</v>
      </c>
      <c r="V20" s="3" t="b">
        <v>1</v>
      </c>
      <c r="W20" s="3" t="b">
        <v>1</v>
      </c>
      <c r="Y20" s="5"/>
      <c r="AB20" s="3"/>
      <c r="AS20" s="1" t="s">
        <v>49</v>
      </c>
      <c r="AV20" s="1">
        <v>1000000400</v>
      </c>
    </row>
    <row r="21" spans="1:48" ht="15" customHeight="1" x14ac:dyDescent="0.3">
      <c r="A21" s="1" t="s">
        <v>105</v>
      </c>
      <c r="D21" s="1" t="s">
        <v>52</v>
      </c>
      <c r="F21" s="1" t="s">
        <v>116</v>
      </c>
      <c r="G21" s="3"/>
      <c r="I21" s="2" t="s">
        <v>59</v>
      </c>
      <c r="N21" s="3" t="s">
        <v>91</v>
      </c>
      <c r="O21" s="2">
        <v>500</v>
      </c>
      <c r="P21" s="4" t="s">
        <v>46</v>
      </c>
      <c r="Q21" s="4">
        <v>1</v>
      </c>
      <c r="R21" s="4" t="s">
        <v>47</v>
      </c>
      <c r="S21" s="4" t="s">
        <v>48</v>
      </c>
      <c r="T21" s="2">
        <v>804.55</v>
      </c>
      <c r="V21" s="3" t="b">
        <v>1</v>
      </c>
      <c r="W21" s="3" t="b">
        <v>1</v>
      </c>
      <c r="Y21" s="5"/>
      <c r="AB21" s="3"/>
      <c r="AS21" s="1" t="s">
        <v>49</v>
      </c>
      <c r="AV21" s="1">
        <v>1000000400</v>
      </c>
    </row>
    <row r="22" spans="1:48" ht="15" customHeight="1" x14ac:dyDescent="0.3">
      <c r="A22" s="1" t="s">
        <v>990</v>
      </c>
      <c r="B22" s="1" t="s">
        <v>128</v>
      </c>
      <c r="C22" s="1" t="s">
        <v>136</v>
      </c>
      <c r="D22" s="1" t="s">
        <v>52</v>
      </c>
      <c r="E22" s="1" t="s">
        <v>146</v>
      </c>
      <c r="F22" s="1" t="s">
        <v>147</v>
      </c>
      <c r="G22" s="3" t="b">
        <v>1</v>
      </c>
      <c r="N22" s="3" t="s">
        <v>154</v>
      </c>
      <c r="O22" s="2">
        <v>500</v>
      </c>
      <c r="P22" s="4" t="s">
        <v>46</v>
      </c>
      <c r="Q22" s="4">
        <v>1</v>
      </c>
      <c r="R22" s="4" t="s">
        <v>47</v>
      </c>
      <c r="S22" s="4" t="s">
        <v>48</v>
      </c>
      <c r="T22" s="2">
        <v>1063.9000000000001</v>
      </c>
      <c r="V22" s="3" t="b">
        <v>1</v>
      </c>
      <c r="W22" s="3" t="b">
        <v>1</v>
      </c>
      <c r="Y22" s="5" t="s">
        <v>529</v>
      </c>
      <c r="Z22" s="1">
        <v>1</v>
      </c>
      <c r="AA22" s="1" t="s">
        <v>549</v>
      </c>
      <c r="AB22" s="3" t="b">
        <v>0</v>
      </c>
      <c r="AG22" s="1" t="s">
        <v>174</v>
      </c>
      <c r="AH22" s="1" t="s">
        <v>182</v>
      </c>
      <c r="AS22" s="1" t="s">
        <v>49</v>
      </c>
      <c r="AV22" s="1">
        <v>1000000400</v>
      </c>
    </row>
    <row r="23" spans="1:48" ht="15" customHeight="1" x14ac:dyDescent="0.3">
      <c r="A23" s="1" t="s">
        <v>990</v>
      </c>
      <c r="G23" s="3"/>
      <c r="P23" s="4"/>
      <c r="Q23" s="4"/>
      <c r="R23" s="4"/>
      <c r="S23" s="4"/>
      <c r="Y23" s="5" t="s">
        <v>530</v>
      </c>
      <c r="Z23" s="1">
        <v>2</v>
      </c>
      <c r="AA23" s="1" t="s">
        <v>164</v>
      </c>
      <c r="AB23" s="3"/>
      <c r="AV23" s="1">
        <v>1000000400</v>
      </c>
    </row>
    <row r="24" spans="1:48" ht="15" customHeight="1" x14ac:dyDescent="0.3">
      <c r="A24" s="1" t="s">
        <v>991</v>
      </c>
      <c r="B24" s="1" t="s">
        <v>129</v>
      </c>
      <c r="C24" s="1" t="s">
        <v>137</v>
      </c>
      <c r="D24" s="1" t="s">
        <v>52</v>
      </c>
      <c r="E24" s="1" t="s">
        <v>146</v>
      </c>
      <c r="F24" s="1" t="s">
        <v>148</v>
      </c>
      <c r="G24" s="3" t="b">
        <v>1</v>
      </c>
      <c r="N24" s="3" t="s">
        <v>155</v>
      </c>
      <c r="O24" s="2">
        <v>500</v>
      </c>
      <c r="P24" s="4" t="s">
        <v>46</v>
      </c>
      <c r="Q24" s="4">
        <v>1</v>
      </c>
      <c r="R24" s="4" t="s">
        <v>47</v>
      </c>
      <c r="S24" s="4" t="s">
        <v>48</v>
      </c>
      <c r="T24" s="2">
        <v>1063.9000000000001</v>
      </c>
      <c r="V24" s="3" t="b">
        <v>1</v>
      </c>
      <c r="W24" s="3" t="b">
        <v>1</v>
      </c>
      <c r="Y24" s="5" t="s">
        <v>531</v>
      </c>
      <c r="Z24" s="1">
        <v>1</v>
      </c>
      <c r="AA24" s="1" t="s">
        <v>550</v>
      </c>
      <c r="AB24" s="3" t="b">
        <v>0</v>
      </c>
      <c r="AG24" s="1" t="s">
        <v>175</v>
      </c>
      <c r="AH24" s="1" t="s">
        <v>183</v>
      </c>
      <c r="AS24" s="1" t="s">
        <v>49</v>
      </c>
      <c r="AV24" s="1">
        <v>1000000400</v>
      </c>
    </row>
    <row r="25" spans="1:48" ht="15" customHeight="1" x14ac:dyDescent="0.3">
      <c r="A25" s="1" t="s">
        <v>991</v>
      </c>
      <c r="G25" s="3"/>
      <c r="P25" s="4"/>
      <c r="Q25" s="4"/>
      <c r="R25" s="4"/>
      <c r="S25" s="4"/>
      <c r="Y25" s="5" t="s">
        <v>532</v>
      </c>
      <c r="Z25" s="1">
        <v>2</v>
      </c>
      <c r="AA25" s="1" t="s">
        <v>165</v>
      </c>
      <c r="AB25" s="3"/>
      <c r="AV25" s="1">
        <v>1000000400</v>
      </c>
    </row>
    <row r="26" spans="1:48" ht="15" customHeight="1" x14ac:dyDescent="0.3">
      <c r="A26" s="1" t="s">
        <v>992</v>
      </c>
      <c r="B26" s="1" t="s">
        <v>130</v>
      </c>
      <c r="C26" s="1" t="s">
        <v>138</v>
      </c>
      <c r="D26" s="1" t="s">
        <v>52</v>
      </c>
      <c r="E26" s="1" t="s">
        <v>146</v>
      </c>
      <c r="F26" s="1" t="s">
        <v>149</v>
      </c>
      <c r="G26" s="3" t="b">
        <v>1</v>
      </c>
      <c r="N26" s="3" t="s">
        <v>156</v>
      </c>
      <c r="O26" s="2">
        <v>500</v>
      </c>
      <c r="P26" s="4" t="s">
        <v>46</v>
      </c>
      <c r="Q26" s="4">
        <v>1</v>
      </c>
      <c r="R26" s="4" t="s">
        <v>47</v>
      </c>
      <c r="S26" s="4" t="s">
        <v>48</v>
      </c>
      <c r="T26" s="2">
        <v>1063.9000000000001</v>
      </c>
      <c r="V26" s="3" t="b">
        <v>1</v>
      </c>
      <c r="W26" s="3" t="b">
        <v>1</v>
      </c>
      <c r="Y26" s="5" t="s">
        <v>533</v>
      </c>
      <c r="Z26" s="1">
        <v>1</v>
      </c>
      <c r="AA26" s="1" t="s">
        <v>551</v>
      </c>
      <c r="AB26" s="3" t="b">
        <v>0</v>
      </c>
      <c r="AG26" s="1" t="s">
        <v>176</v>
      </c>
      <c r="AH26" s="1" t="s">
        <v>184</v>
      </c>
      <c r="AS26" s="1" t="s">
        <v>49</v>
      </c>
      <c r="AV26" s="1">
        <v>1000000400</v>
      </c>
    </row>
    <row r="27" spans="1:48" ht="15" customHeight="1" x14ac:dyDescent="0.3">
      <c r="A27" s="1" t="s">
        <v>992</v>
      </c>
      <c r="G27" s="3"/>
      <c r="P27" s="4"/>
      <c r="Q27" s="4"/>
      <c r="R27" s="4"/>
      <c r="S27" s="4"/>
      <c r="Y27" s="5" t="s">
        <v>534</v>
      </c>
      <c r="Z27" s="1">
        <v>2</v>
      </c>
      <c r="AA27" s="1" t="s">
        <v>166</v>
      </c>
      <c r="AB27" s="3"/>
      <c r="AV27" s="1">
        <v>1000000400</v>
      </c>
    </row>
    <row r="28" spans="1:48" ht="15" customHeight="1" x14ac:dyDescent="0.3">
      <c r="A28" s="1" t="s">
        <v>993</v>
      </c>
      <c r="B28" s="1" t="s">
        <v>131</v>
      </c>
      <c r="C28" s="1" t="s">
        <v>139</v>
      </c>
      <c r="D28" s="1" t="s">
        <v>52</v>
      </c>
      <c r="E28" s="1" t="s">
        <v>146</v>
      </c>
      <c r="F28" s="1" t="s">
        <v>150</v>
      </c>
      <c r="G28" s="3" t="b">
        <v>1</v>
      </c>
      <c r="N28" s="3" t="s">
        <v>157</v>
      </c>
      <c r="O28" s="2">
        <v>500</v>
      </c>
      <c r="P28" s="4" t="s">
        <v>46</v>
      </c>
      <c r="Q28" s="4">
        <v>1</v>
      </c>
      <c r="R28" s="4" t="s">
        <v>47</v>
      </c>
      <c r="S28" s="4" t="s">
        <v>48</v>
      </c>
      <c r="T28" s="2">
        <v>1063.9000000000001</v>
      </c>
      <c r="V28" s="3" t="b">
        <v>1</v>
      </c>
      <c r="W28" s="3" t="b">
        <v>1</v>
      </c>
      <c r="Y28" s="5" t="s">
        <v>535</v>
      </c>
      <c r="Z28" s="1">
        <v>1</v>
      </c>
      <c r="AA28" s="1" t="s">
        <v>552</v>
      </c>
      <c r="AB28" s="3" t="b">
        <v>0</v>
      </c>
      <c r="AG28" s="1" t="s">
        <v>177</v>
      </c>
      <c r="AH28" s="1" t="s">
        <v>185</v>
      </c>
      <c r="AS28" s="1" t="s">
        <v>49</v>
      </c>
      <c r="AV28" s="1">
        <v>1000000400</v>
      </c>
    </row>
    <row r="29" spans="1:48" ht="15" customHeight="1" x14ac:dyDescent="0.3">
      <c r="A29" s="1" t="s">
        <v>993</v>
      </c>
      <c r="G29" s="3"/>
      <c r="P29" s="4"/>
      <c r="Q29" s="4"/>
      <c r="R29" s="4"/>
      <c r="S29" s="4"/>
      <c r="Y29" s="5" t="s">
        <v>536</v>
      </c>
      <c r="Z29" s="1">
        <v>2</v>
      </c>
      <c r="AA29" s="1" t="s">
        <v>167</v>
      </c>
      <c r="AB29" s="3"/>
      <c r="AV29" s="1">
        <v>1000000400</v>
      </c>
    </row>
    <row r="30" spans="1:48" ht="15" customHeight="1" x14ac:dyDescent="0.3">
      <c r="A30" s="1" t="s">
        <v>994</v>
      </c>
      <c r="B30" s="1" t="s">
        <v>130</v>
      </c>
      <c r="C30" s="1" t="s">
        <v>140</v>
      </c>
      <c r="D30" s="1" t="s">
        <v>52</v>
      </c>
      <c r="E30" s="1" t="s">
        <v>146</v>
      </c>
      <c r="F30" s="1" t="s">
        <v>149</v>
      </c>
      <c r="G30" s="3" t="b">
        <v>1</v>
      </c>
      <c r="N30" s="3" t="s">
        <v>158</v>
      </c>
      <c r="O30" s="2">
        <v>500</v>
      </c>
      <c r="P30" s="4" t="s">
        <v>46</v>
      </c>
      <c r="Q30" s="4">
        <v>1</v>
      </c>
      <c r="R30" s="4" t="s">
        <v>47</v>
      </c>
      <c r="S30" s="4" t="s">
        <v>48</v>
      </c>
      <c r="T30" s="2">
        <v>1063.9000000000001</v>
      </c>
      <c r="V30" s="3" t="b">
        <v>1</v>
      </c>
      <c r="W30" s="3" t="b">
        <v>1</v>
      </c>
      <c r="Y30" s="5" t="s">
        <v>537</v>
      </c>
      <c r="Z30" s="1">
        <v>1</v>
      </c>
      <c r="AA30" s="1" t="s">
        <v>551</v>
      </c>
      <c r="AB30" s="3" t="b">
        <v>0</v>
      </c>
      <c r="AG30" s="1" t="s">
        <v>176</v>
      </c>
      <c r="AH30" s="1" t="s">
        <v>186</v>
      </c>
      <c r="AS30" s="1" t="s">
        <v>49</v>
      </c>
      <c r="AV30" s="1">
        <v>1000000400</v>
      </c>
    </row>
    <row r="31" spans="1:48" ht="15" customHeight="1" x14ac:dyDescent="0.3">
      <c r="A31" s="1" t="s">
        <v>994</v>
      </c>
      <c r="G31" s="3"/>
      <c r="P31" s="4"/>
      <c r="Q31" s="4"/>
      <c r="R31" s="4"/>
      <c r="S31" s="4"/>
      <c r="Y31" s="5" t="s">
        <v>538</v>
      </c>
      <c r="Z31" s="1">
        <v>2</v>
      </c>
      <c r="AA31" s="1" t="s">
        <v>168</v>
      </c>
      <c r="AB31" s="3"/>
      <c r="AV31" s="1">
        <v>1000000400</v>
      </c>
    </row>
    <row r="32" spans="1:48" ht="15" customHeight="1" x14ac:dyDescent="0.3">
      <c r="A32" s="1" t="s">
        <v>995</v>
      </c>
      <c r="B32" s="1" t="s">
        <v>132</v>
      </c>
      <c r="C32" s="1" t="s">
        <v>141</v>
      </c>
      <c r="D32" s="1" t="s">
        <v>52</v>
      </c>
      <c r="E32" s="1" t="s">
        <v>146</v>
      </c>
      <c r="F32" s="1" t="s">
        <v>151</v>
      </c>
      <c r="G32" s="3" t="b">
        <v>1</v>
      </c>
      <c r="N32" s="3" t="s">
        <v>159</v>
      </c>
      <c r="O32" s="2">
        <v>500</v>
      </c>
      <c r="P32" s="4" t="s">
        <v>46</v>
      </c>
      <c r="Q32" s="4">
        <v>1</v>
      </c>
      <c r="R32" s="4" t="s">
        <v>47</v>
      </c>
      <c r="S32" s="4" t="s">
        <v>48</v>
      </c>
      <c r="T32" s="2">
        <v>1063.9000000000001</v>
      </c>
      <c r="V32" s="3" t="b">
        <v>1</v>
      </c>
      <c r="W32" s="3" t="b">
        <v>1</v>
      </c>
      <c r="Y32" s="5" t="s">
        <v>539</v>
      </c>
      <c r="Z32" s="1">
        <v>1</v>
      </c>
      <c r="AA32" s="1" t="s">
        <v>553</v>
      </c>
      <c r="AB32" s="3" t="b">
        <v>0</v>
      </c>
      <c r="AG32" s="1" t="s">
        <v>178</v>
      </c>
      <c r="AH32" s="1" t="s">
        <v>187</v>
      </c>
      <c r="AS32" s="1" t="s">
        <v>49</v>
      </c>
      <c r="AV32" s="1">
        <v>1000000400</v>
      </c>
    </row>
    <row r="33" spans="1:48" ht="15" customHeight="1" x14ac:dyDescent="0.3">
      <c r="A33" s="1" t="s">
        <v>995</v>
      </c>
      <c r="G33" s="3"/>
      <c r="P33" s="4"/>
      <c r="Q33" s="4"/>
      <c r="R33" s="4"/>
      <c r="S33" s="4"/>
      <c r="Y33" s="5" t="s">
        <v>540</v>
      </c>
      <c r="Z33" s="1">
        <v>2</v>
      </c>
      <c r="AA33" s="1" t="s">
        <v>169</v>
      </c>
      <c r="AB33" s="3"/>
      <c r="AV33" s="1">
        <v>1000000400</v>
      </c>
    </row>
    <row r="34" spans="1:48" ht="15" customHeight="1" x14ac:dyDescent="0.3">
      <c r="A34" s="1" t="s">
        <v>996</v>
      </c>
      <c r="B34" s="1" t="s">
        <v>133</v>
      </c>
      <c r="C34" s="1" t="s">
        <v>142</v>
      </c>
      <c r="D34" s="1" t="s">
        <v>52</v>
      </c>
      <c r="E34" s="1" t="s">
        <v>146</v>
      </c>
      <c r="F34" s="1" t="s">
        <v>152</v>
      </c>
      <c r="G34" s="3" t="b">
        <v>1</v>
      </c>
      <c r="N34" s="3" t="s">
        <v>160</v>
      </c>
      <c r="O34" s="2">
        <v>500</v>
      </c>
      <c r="P34" s="4" t="s">
        <v>46</v>
      </c>
      <c r="Q34" s="4">
        <v>1</v>
      </c>
      <c r="R34" s="4" t="s">
        <v>47</v>
      </c>
      <c r="S34" s="4" t="s">
        <v>48</v>
      </c>
      <c r="T34" s="2">
        <v>1063.9000000000001</v>
      </c>
      <c r="V34" s="3" t="b">
        <v>1</v>
      </c>
      <c r="W34" s="3" t="b">
        <v>1</v>
      </c>
      <c r="Y34" s="5" t="s">
        <v>541</v>
      </c>
      <c r="Z34" s="1">
        <v>1</v>
      </c>
      <c r="AA34" s="1" t="s">
        <v>554</v>
      </c>
      <c r="AB34" s="3" t="b">
        <v>0</v>
      </c>
      <c r="AG34" s="1" t="s">
        <v>179</v>
      </c>
      <c r="AH34" s="1" t="s">
        <v>188</v>
      </c>
      <c r="AS34" s="1" t="s">
        <v>49</v>
      </c>
      <c r="AV34" s="1">
        <v>1000000400</v>
      </c>
    </row>
    <row r="35" spans="1:48" ht="15" customHeight="1" x14ac:dyDescent="0.3">
      <c r="A35" s="1" t="s">
        <v>996</v>
      </c>
      <c r="G35" s="3"/>
      <c r="P35" s="4"/>
      <c r="Q35" s="4"/>
      <c r="R35" s="4"/>
      <c r="S35" s="4"/>
      <c r="Y35" s="5" t="s">
        <v>542</v>
      </c>
      <c r="Z35" s="1">
        <v>2</v>
      </c>
      <c r="AA35" s="1" t="s">
        <v>170</v>
      </c>
      <c r="AB35" s="3"/>
      <c r="AV35" s="1">
        <v>1000000400</v>
      </c>
    </row>
    <row r="36" spans="1:48" ht="15" customHeight="1" x14ac:dyDescent="0.3">
      <c r="A36" s="1" t="s">
        <v>997</v>
      </c>
      <c r="B36" s="1" t="s">
        <v>131</v>
      </c>
      <c r="C36" s="1" t="s">
        <v>143</v>
      </c>
      <c r="D36" s="1" t="s">
        <v>52</v>
      </c>
      <c r="E36" s="1" t="s">
        <v>146</v>
      </c>
      <c r="F36" s="1" t="s">
        <v>150</v>
      </c>
      <c r="G36" s="3" t="b">
        <v>1</v>
      </c>
      <c r="N36" s="3" t="s">
        <v>161</v>
      </c>
      <c r="O36" s="2">
        <v>500</v>
      </c>
      <c r="P36" s="4" t="s">
        <v>46</v>
      </c>
      <c r="Q36" s="4">
        <v>1</v>
      </c>
      <c r="R36" s="4" t="s">
        <v>47</v>
      </c>
      <c r="S36" s="4" t="s">
        <v>48</v>
      </c>
      <c r="T36" s="2">
        <v>1063.9000000000001</v>
      </c>
      <c r="V36" s="3" t="b">
        <v>1</v>
      </c>
      <c r="W36" s="3" t="b">
        <v>1</v>
      </c>
      <c r="Y36" s="5" t="s">
        <v>543</v>
      </c>
      <c r="Z36" s="1">
        <v>1</v>
      </c>
      <c r="AA36" s="1" t="s">
        <v>552</v>
      </c>
      <c r="AB36" s="3" t="b">
        <v>0</v>
      </c>
      <c r="AG36" s="1" t="s">
        <v>177</v>
      </c>
      <c r="AH36" s="1" t="s">
        <v>189</v>
      </c>
      <c r="AS36" s="1" t="s">
        <v>49</v>
      </c>
      <c r="AV36" s="1">
        <v>1000000400</v>
      </c>
    </row>
    <row r="37" spans="1:48" ht="15" customHeight="1" x14ac:dyDescent="0.3">
      <c r="A37" s="1" t="s">
        <v>997</v>
      </c>
      <c r="G37" s="3"/>
      <c r="P37" s="4"/>
      <c r="Q37" s="4"/>
      <c r="R37" s="4"/>
      <c r="S37" s="4"/>
      <c r="Y37" s="5" t="s">
        <v>544</v>
      </c>
      <c r="Z37" s="1">
        <v>2</v>
      </c>
      <c r="AA37" s="1" t="s">
        <v>171</v>
      </c>
      <c r="AB37" s="3"/>
      <c r="AV37" s="1">
        <v>1000000400</v>
      </c>
    </row>
    <row r="38" spans="1:48" ht="15" customHeight="1" x14ac:dyDescent="0.3">
      <c r="A38" s="1" t="s">
        <v>998</v>
      </c>
      <c r="B38" s="1" t="s">
        <v>134</v>
      </c>
      <c r="C38" s="1" t="s">
        <v>144</v>
      </c>
      <c r="D38" s="1" t="s">
        <v>52</v>
      </c>
      <c r="E38" s="1" t="s">
        <v>146</v>
      </c>
      <c r="F38" s="1" t="s">
        <v>153</v>
      </c>
      <c r="G38" s="3" t="b">
        <v>1</v>
      </c>
      <c r="N38" s="3" t="s">
        <v>162</v>
      </c>
      <c r="O38" s="2">
        <v>500</v>
      </c>
      <c r="P38" s="4" t="s">
        <v>46</v>
      </c>
      <c r="Q38" s="4">
        <v>1</v>
      </c>
      <c r="R38" s="4" t="s">
        <v>47</v>
      </c>
      <c r="S38" s="4" t="s">
        <v>48</v>
      </c>
      <c r="T38" s="2">
        <v>1063.9000000000001</v>
      </c>
      <c r="V38" s="3" t="b">
        <v>1</v>
      </c>
      <c r="W38" s="3" t="b">
        <v>1</v>
      </c>
      <c r="Y38" s="5" t="s">
        <v>545</v>
      </c>
      <c r="Z38" s="1">
        <v>1</v>
      </c>
      <c r="AA38" s="1" t="s">
        <v>555</v>
      </c>
      <c r="AB38" s="3" t="b">
        <v>0</v>
      </c>
      <c r="AG38" s="1" t="s">
        <v>180</v>
      </c>
      <c r="AH38" s="1" t="s">
        <v>190</v>
      </c>
      <c r="AS38" s="1" t="s">
        <v>49</v>
      </c>
      <c r="AV38" s="1">
        <v>1000000400</v>
      </c>
    </row>
    <row r="39" spans="1:48" ht="15" customHeight="1" x14ac:dyDescent="0.3">
      <c r="A39" s="1" t="s">
        <v>998</v>
      </c>
      <c r="G39" s="3"/>
      <c r="P39" s="4"/>
      <c r="Q39" s="4"/>
      <c r="R39" s="4"/>
      <c r="S39" s="4"/>
      <c r="Y39" s="5" t="s">
        <v>546</v>
      </c>
      <c r="Z39" s="1">
        <v>2</v>
      </c>
      <c r="AA39" s="1" t="s">
        <v>172</v>
      </c>
      <c r="AB39" s="3"/>
      <c r="AV39" s="1">
        <v>1000000400</v>
      </c>
    </row>
    <row r="40" spans="1:48" ht="15" customHeight="1" x14ac:dyDescent="0.3">
      <c r="A40" s="1" t="s">
        <v>999</v>
      </c>
      <c r="B40" s="1" t="s">
        <v>135</v>
      </c>
      <c r="C40" s="1" t="s">
        <v>145</v>
      </c>
      <c r="D40" s="1" t="s">
        <v>52</v>
      </c>
      <c r="E40" s="1" t="s">
        <v>146</v>
      </c>
      <c r="F40" s="1" t="s">
        <v>152</v>
      </c>
      <c r="G40" s="3" t="b">
        <v>1</v>
      </c>
      <c r="N40" s="3" t="s">
        <v>163</v>
      </c>
      <c r="O40" s="2">
        <v>500</v>
      </c>
      <c r="P40" s="4" t="s">
        <v>46</v>
      </c>
      <c r="Q40" s="4">
        <v>1</v>
      </c>
      <c r="R40" s="4" t="s">
        <v>47</v>
      </c>
      <c r="S40" s="4" t="s">
        <v>48</v>
      </c>
      <c r="T40" s="2">
        <v>1063.9000000000001</v>
      </c>
      <c r="V40" s="3" t="b">
        <v>1</v>
      </c>
      <c r="W40" s="3" t="b">
        <v>1</v>
      </c>
      <c r="Y40" s="5" t="s">
        <v>547</v>
      </c>
      <c r="Z40" s="1">
        <v>1</v>
      </c>
      <c r="AA40" s="1" t="s">
        <v>556</v>
      </c>
      <c r="AB40" s="3" t="b">
        <v>0</v>
      </c>
      <c r="AG40" s="1" t="s">
        <v>181</v>
      </c>
      <c r="AH40" s="1" t="s">
        <v>191</v>
      </c>
      <c r="AS40" s="1" t="s">
        <v>49</v>
      </c>
      <c r="AV40" s="1">
        <v>1000000400</v>
      </c>
    </row>
    <row r="41" spans="1:48" ht="15" customHeight="1" x14ac:dyDescent="0.3">
      <c r="A41" s="1" t="s">
        <v>999</v>
      </c>
      <c r="G41" s="3"/>
      <c r="P41" s="4"/>
      <c r="Q41" s="4"/>
      <c r="R41" s="4"/>
      <c r="S41" s="4"/>
      <c r="Y41" s="5" t="s">
        <v>548</v>
      </c>
      <c r="Z41" s="1">
        <v>2</v>
      </c>
      <c r="AA41" s="1" t="s">
        <v>173</v>
      </c>
      <c r="AB41" s="3"/>
      <c r="AV41" s="1">
        <v>1000000400</v>
      </c>
    </row>
    <row r="42" spans="1:48" ht="15" customHeight="1" x14ac:dyDescent="0.3">
      <c r="A42" s="1" t="s">
        <v>1000</v>
      </c>
      <c r="B42" s="1" t="s">
        <v>192</v>
      </c>
      <c r="C42" s="1" t="s">
        <v>227</v>
      </c>
      <c r="D42" s="1" t="s">
        <v>52</v>
      </c>
      <c r="E42" s="1" t="s">
        <v>53</v>
      </c>
      <c r="F42" s="1" t="s">
        <v>270</v>
      </c>
      <c r="G42" s="3" t="b">
        <v>1</v>
      </c>
      <c r="H42" s="1" t="s">
        <v>54</v>
      </c>
      <c r="I42" s="1" t="s">
        <v>55</v>
      </c>
      <c r="N42" s="3" t="s">
        <v>764</v>
      </c>
      <c r="O42" s="2">
        <v>500</v>
      </c>
      <c r="P42" s="4" t="s">
        <v>46</v>
      </c>
      <c r="Q42" s="4">
        <v>1</v>
      </c>
      <c r="R42" s="4" t="s">
        <v>47</v>
      </c>
      <c r="S42" s="4" t="s">
        <v>48</v>
      </c>
      <c r="T42" s="2">
        <v>814</v>
      </c>
      <c r="V42" s="3" t="b">
        <v>1</v>
      </c>
      <c r="W42" s="3" t="b">
        <v>1</v>
      </c>
      <c r="Y42" s="5" t="s">
        <v>677</v>
      </c>
      <c r="Z42" s="1">
        <v>1</v>
      </c>
      <c r="AA42" s="1" t="s">
        <v>302</v>
      </c>
      <c r="AB42" s="3" t="b">
        <v>0</v>
      </c>
      <c r="AG42" s="1" t="s">
        <v>339</v>
      </c>
      <c r="AH42" s="1" t="s">
        <v>374</v>
      </c>
      <c r="AS42" s="1" t="s">
        <v>49</v>
      </c>
      <c r="AV42" s="1">
        <v>1000000400</v>
      </c>
    </row>
    <row r="43" spans="1:48" ht="15" customHeight="1" x14ac:dyDescent="0.3">
      <c r="A43" s="1" t="s">
        <v>1000</v>
      </c>
      <c r="D43" s="1" t="s">
        <v>52</v>
      </c>
      <c r="F43" s="1" t="s">
        <v>270</v>
      </c>
      <c r="G43" s="3"/>
      <c r="I43" s="1" t="s">
        <v>56</v>
      </c>
      <c r="N43" s="3" t="s">
        <v>765</v>
      </c>
      <c r="O43" s="2">
        <v>500</v>
      </c>
      <c r="P43" s="4" t="s">
        <v>46</v>
      </c>
      <c r="Q43" s="4">
        <v>1</v>
      </c>
      <c r="R43" s="4" t="s">
        <v>47</v>
      </c>
      <c r="S43" s="4" t="s">
        <v>48</v>
      </c>
      <c r="T43" s="2">
        <v>814</v>
      </c>
      <c r="V43" s="3" t="b">
        <v>1</v>
      </c>
      <c r="W43" s="3" t="b">
        <v>1</v>
      </c>
      <c r="Y43" s="5" t="s">
        <v>678</v>
      </c>
      <c r="Z43" s="1">
        <f>Z42+1</f>
        <v>2</v>
      </c>
      <c r="AA43" s="1" t="str">
        <f>AA42</f>
        <v>Straight Knee Length Kurti</v>
      </c>
      <c r="AB43" s="3"/>
      <c r="AS43" s="1" t="s">
        <v>49</v>
      </c>
      <c r="AV43" s="1">
        <v>1000000400</v>
      </c>
    </row>
    <row r="44" spans="1:48" ht="15" customHeight="1" x14ac:dyDescent="0.3">
      <c r="A44" s="1" t="s">
        <v>1000</v>
      </c>
      <c r="D44" s="1" t="s">
        <v>52</v>
      </c>
      <c r="F44" s="1" t="s">
        <v>270</v>
      </c>
      <c r="G44" s="3"/>
      <c r="I44" s="1" t="s">
        <v>57</v>
      </c>
      <c r="N44" s="3" t="s">
        <v>766</v>
      </c>
      <c r="O44" s="2">
        <v>500</v>
      </c>
      <c r="P44" s="4" t="s">
        <v>46</v>
      </c>
      <c r="Q44" s="4">
        <v>1</v>
      </c>
      <c r="R44" s="4" t="s">
        <v>47</v>
      </c>
      <c r="S44" s="4" t="s">
        <v>48</v>
      </c>
      <c r="T44" s="2">
        <v>814</v>
      </c>
      <c r="V44" s="3" t="b">
        <v>1</v>
      </c>
      <c r="W44" s="3" t="b">
        <v>1</v>
      </c>
      <c r="Y44" s="5"/>
      <c r="AB44" s="3"/>
      <c r="AS44" s="1" t="s">
        <v>49</v>
      </c>
      <c r="AV44" s="1">
        <v>1000000400</v>
      </c>
    </row>
    <row r="45" spans="1:48" ht="15" customHeight="1" x14ac:dyDescent="0.3">
      <c r="A45" s="1" t="s">
        <v>1000</v>
      </c>
      <c r="D45" s="1" t="s">
        <v>52</v>
      </c>
      <c r="F45" s="1" t="s">
        <v>270</v>
      </c>
      <c r="G45" s="3"/>
      <c r="I45" s="1" t="s">
        <v>58</v>
      </c>
      <c r="N45" s="3" t="s">
        <v>767</v>
      </c>
      <c r="O45" s="2">
        <v>500</v>
      </c>
      <c r="P45" s="4" t="s">
        <v>46</v>
      </c>
      <c r="Q45" s="4">
        <v>1</v>
      </c>
      <c r="R45" s="4" t="s">
        <v>47</v>
      </c>
      <c r="S45" s="4" t="s">
        <v>48</v>
      </c>
      <c r="T45" s="2">
        <v>814</v>
      </c>
      <c r="V45" s="3" t="b">
        <v>1</v>
      </c>
      <c r="W45" s="3" t="b">
        <v>1</v>
      </c>
      <c r="Y45" s="5"/>
      <c r="AB45" s="3"/>
      <c r="AS45" s="1" t="s">
        <v>49</v>
      </c>
      <c r="AV45" s="1">
        <v>1000000400</v>
      </c>
    </row>
    <row r="46" spans="1:48" ht="15" customHeight="1" x14ac:dyDescent="0.3">
      <c r="A46" s="1" t="s">
        <v>1000</v>
      </c>
      <c r="D46" s="1" t="s">
        <v>52</v>
      </c>
      <c r="F46" s="1" t="s">
        <v>270</v>
      </c>
      <c r="G46" s="3"/>
      <c r="I46" s="1" t="s">
        <v>59</v>
      </c>
      <c r="N46" s="3" t="s">
        <v>768</v>
      </c>
      <c r="O46" s="2">
        <v>500</v>
      </c>
      <c r="P46" s="4" t="s">
        <v>46</v>
      </c>
      <c r="Q46" s="4">
        <v>1</v>
      </c>
      <c r="R46" s="4" t="s">
        <v>47</v>
      </c>
      <c r="S46" s="4" t="s">
        <v>48</v>
      </c>
      <c r="T46" s="2">
        <v>814</v>
      </c>
      <c r="V46" s="3" t="b">
        <v>1</v>
      </c>
      <c r="W46" s="3" t="b">
        <v>1</v>
      </c>
      <c r="Y46" s="5"/>
      <c r="AB46" s="3"/>
      <c r="AS46" s="1" t="s">
        <v>49</v>
      </c>
      <c r="AV46" s="1">
        <v>1000000400</v>
      </c>
    </row>
    <row r="47" spans="1:48" ht="15" customHeight="1" x14ac:dyDescent="0.3">
      <c r="A47" s="1" t="s">
        <v>1001</v>
      </c>
      <c r="B47" s="1" t="s">
        <v>193</v>
      </c>
      <c r="C47" s="1" t="s">
        <v>228</v>
      </c>
      <c r="D47" s="1" t="s">
        <v>52</v>
      </c>
      <c r="E47" s="1" t="s">
        <v>53</v>
      </c>
      <c r="F47" s="1" t="s">
        <v>271</v>
      </c>
      <c r="G47" s="3" t="b">
        <v>1</v>
      </c>
      <c r="H47" s="1" t="s">
        <v>54</v>
      </c>
      <c r="I47" s="1" t="s">
        <v>55</v>
      </c>
      <c r="N47" s="3" t="s">
        <v>769</v>
      </c>
      <c r="O47" s="2">
        <v>500</v>
      </c>
      <c r="P47" s="4" t="s">
        <v>46</v>
      </c>
      <c r="Q47" s="4">
        <v>1</v>
      </c>
      <c r="R47" s="4" t="s">
        <v>47</v>
      </c>
      <c r="S47" s="4" t="s">
        <v>48</v>
      </c>
      <c r="T47" s="2">
        <v>814</v>
      </c>
      <c r="V47" s="3" t="b">
        <v>1</v>
      </c>
      <c r="W47" s="3" t="b">
        <v>1</v>
      </c>
      <c r="Y47" s="5" t="s">
        <v>679</v>
      </c>
      <c r="Z47" s="1">
        <v>1</v>
      </c>
      <c r="AA47" s="1" t="s">
        <v>303</v>
      </c>
      <c r="AB47" s="3" t="b">
        <v>0</v>
      </c>
      <c r="AG47" s="1" t="s">
        <v>340</v>
      </c>
      <c r="AH47" s="1" t="s">
        <v>375</v>
      </c>
      <c r="AS47" s="1" t="s">
        <v>49</v>
      </c>
      <c r="AV47" s="1">
        <v>1000000400</v>
      </c>
    </row>
    <row r="48" spans="1:48" ht="15" customHeight="1" x14ac:dyDescent="0.3">
      <c r="A48" s="1" t="s">
        <v>1001</v>
      </c>
      <c r="D48" s="1" t="s">
        <v>52</v>
      </c>
      <c r="F48" s="1" t="s">
        <v>271</v>
      </c>
      <c r="G48" s="3"/>
      <c r="I48" s="1" t="s">
        <v>56</v>
      </c>
      <c r="N48" s="3" t="s">
        <v>770</v>
      </c>
      <c r="O48" s="2">
        <v>500</v>
      </c>
      <c r="P48" s="4" t="s">
        <v>46</v>
      </c>
      <c r="Q48" s="4">
        <v>1</v>
      </c>
      <c r="R48" s="4" t="s">
        <v>47</v>
      </c>
      <c r="S48" s="4" t="s">
        <v>48</v>
      </c>
      <c r="T48" s="2">
        <v>814</v>
      </c>
      <c r="V48" s="3" t="b">
        <v>1</v>
      </c>
      <c r="W48" s="3" t="b">
        <v>1</v>
      </c>
      <c r="Y48" s="5" t="s">
        <v>680</v>
      </c>
      <c r="Z48" s="1">
        <f t="shared" ref="Z48" si="0">Z47+1</f>
        <v>2</v>
      </c>
      <c r="AA48" s="1" t="str">
        <f t="shared" ref="AA48" si="1">AA47</f>
        <v>Ready Made Kurti For Girl</v>
      </c>
      <c r="AB48" s="3"/>
      <c r="AS48" s="1" t="s">
        <v>49</v>
      </c>
      <c r="AV48" s="1">
        <v>1000000400</v>
      </c>
    </row>
    <row r="49" spans="1:48" ht="15" customHeight="1" x14ac:dyDescent="0.3">
      <c r="A49" s="1" t="s">
        <v>1001</v>
      </c>
      <c r="D49" s="1" t="s">
        <v>52</v>
      </c>
      <c r="F49" s="1" t="s">
        <v>271</v>
      </c>
      <c r="G49" s="3"/>
      <c r="I49" s="1" t="s">
        <v>57</v>
      </c>
      <c r="N49" s="3" t="s">
        <v>771</v>
      </c>
      <c r="O49" s="2">
        <v>500</v>
      </c>
      <c r="P49" s="4" t="s">
        <v>46</v>
      </c>
      <c r="Q49" s="4">
        <v>1</v>
      </c>
      <c r="R49" s="4" t="s">
        <v>47</v>
      </c>
      <c r="S49" s="4" t="s">
        <v>48</v>
      </c>
      <c r="T49" s="2">
        <v>814</v>
      </c>
      <c r="V49" s="3" t="b">
        <v>1</v>
      </c>
      <c r="W49" s="3" t="b">
        <v>1</v>
      </c>
      <c r="Y49" s="5"/>
      <c r="AB49" s="3"/>
      <c r="AS49" s="1" t="s">
        <v>49</v>
      </c>
      <c r="AV49" s="1">
        <v>1000000400</v>
      </c>
    </row>
    <row r="50" spans="1:48" ht="15" customHeight="1" x14ac:dyDescent="0.3">
      <c r="A50" s="1" t="s">
        <v>1001</v>
      </c>
      <c r="D50" s="1" t="s">
        <v>52</v>
      </c>
      <c r="F50" s="1" t="s">
        <v>271</v>
      </c>
      <c r="G50" s="3"/>
      <c r="I50" s="1" t="s">
        <v>58</v>
      </c>
      <c r="N50" s="3" t="s">
        <v>772</v>
      </c>
      <c r="O50" s="2">
        <v>500</v>
      </c>
      <c r="P50" s="4" t="s">
        <v>46</v>
      </c>
      <c r="Q50" s="4">
        <v>1</v>
      </c>
      <c r="R50" s="4" t="s">
        <v>47</v>
      </c>
      <c r="S50" s="4" t="s">
        <v>48</v>
      </c>
      <c r="T50" s="2">
        <v>814</v>
      </c>
      <c r="V50" s="3" t="b">
        <v>1</v>
      </c>
      <c r="W50" s="3" t="b">
        <v>1</v>
      </c>
      <c r="Y50" s="5"/>
      <c r="AB50" s="3"/>
      <c r="AS50" s="1" t="s">
        <v>49</v>
      </c>
      <c r="AV50" s="1">
        <v>1000000400</v>
      </c>
    </row>
    <row r="51" spans="1:48" ht="15" customHeight="1" x14ac:dyDescent="0.3">
      <c r="A51" s="1" t="s">
        <v>1001</v>
      </c>
      <c r="D51" s="1" t="s">
        <v>52</v>
      </c>
      <c r="F51" s="1" t="s">
        <v>271</v>
      </c>
      <c r="G51" s="3"/>
      <c r="I51" s="1" t="s">
        <v>59</v>
      </c>
      <c r="N51" s="3" t="s">
        <v>773</v>
      </c>
      <c r="O51" s="2">
        <v>500</v>
      </c>
      <c r="P51" s="4" t="s">
        <v>46</v>
      </c>
      <c r="Q51" s="4">
        <v>1</v>
      </c>
      <c r="R51" s="4" t="s">
        <v>47</v>
      </c>
      <c r="S51" s="4" t="s">
        <v>48</v>
      </c>
      <c r="T51" s="2">
        <v>814</v>
      </c>
      <c r="V51" s="3" t="b">
        <v>1</v>
      </c>
      <c r="W51" s="3" t="b">
        <v>1</v>
      </c>
      <c r="Y51" s="5"/>
      <c r="AB51" s="3"/>
      <c r="AS51" s="1" t="s">
        <v>49</v>
      </c>
      <c r="AV51" s="1">
        <v>1000000400</v>
      </c>
    </row>
    <row r="52" spans="1:48" ht="15" customHeight="1" x14ac:dyDescent="0.3">
      <c r="A52" s="1" t="s">
        <v>1002</v>
      </c>
      <c r="B52" s="1" t="s">
        <v>194</v>
      </c>
      <c r="C52" s="1" t="s">
        <v>229</v>
      </c>
      <c r="D52" s="1" t="s">
        <v>52</v>
      </c>
      <c r="E52" s="1" t="s">
        <v>53</v>
      </c>
      <c r="F52" s="1" t="s">
        <v>272</v>
      </c>
      <c r="G52" s="3" t="b">
        <v>1</v>
      </c>
      <c r="H52" s="1" t="s">
        <v>54</v>
      </c>
      <c r="I52" s="1" t="s">
        <v>55</v>
      </c>
      <c r="N52" s="3" t="s">
        <v>774</v>
      </c>
      <c r="O52" s="2">
        <v>500</v>
      </c>
      <c r="P52" s="4" t="s">
        <v>46</v>
      </c>
      <c r="Q52" s="4">
        <v>1</v>
      </c>
      <c r="R52" s="4" t="s">
        <v>47</v>
      </c>
      <c r="S52" s="4" t="s">
        <v>48</v>
      </c>
      <c r="T52" s="2">
        <v>814</v>
      </c>
      <c r="V52" s="3" t="b">
        <v>1</v>
      </c>
      <c r="W52" s="3" t="b">
        <v>1</v>
      </c>
      <c r="Y52" s="5" t="s">
        <v>681</v>
      </c>
      <c r="Z52" s="1">
        <v>1</v>
      </c>
      <c r="AA52" s="1" t="s">
        <v>304</v>
      </c>
      <c r="AB52" s="3" t="b">
        <v>0</v>
      </c>
      <c r="AG52" s="1" t="s">
        <v>341</v>
      </c>
      <c r="AH52" s="1" t="s">
        <v>376</v>
      </c>
      <c r="AS52" s="1" t="s">
        <v>49</v>
      </c>
      <c r="AV52" s="1">
        <v>1000000400</v>
      </c>
    </row>
    <row r="53" spans="1:48" ht="15" customHeight="1" x14ac:dyDescent="0.3">
      <c r="A53" s="1" t="s">
        <v>1002</v>
      </c>
      <c r="D53" s="1" t="s">
        <v>52</v>
      </c>
      <c r="F53" s="1" t="s">
        <v>272</v>
      </c>
      <c r="G53" s="3"/>
      <c r="I53" s="1" t="s">
        <v>56</v>
      </c>
      <c r="N53" s="3" t="s">
        <v>775</v>
      </c>
      <c r="O53" s="2">
        <v>500</v>
      </c>
      <c r="P53" s="4" t="s">
        <v>46</v>
      </c>
      <c r="Q53" s="4">
        <v>1</v>
      </c>
      <c r="R53" s="4" t="s">
        <v>47</v>
      </c>
      <c r="S53" s="4" t="s">
        <v>48</v>
      </c>
      <c r="T53" s="2">
        <v>814</v>
      </c>
      <c r="V53" s="3" t="b">
        <v>1</v>
      </c>
      <c r="W53" s="3" t="b">
        <v>1</v>
      </c>
      <c r="Y53" s="5" t="s">
        <v>682</v>
      </c>
      <c r="Z53" s="1">
        <f t="shared" ref="Z53" si="2">Z52+1</f>
        <v>2</v>
      </c>
      <c r="AA53" s="1" t="str">
        <f t="shared" ref="AA53" si="3">AA52</f>
        <v>Navy Blue Straight Kurta</v>
      </c>
      <c r="AB53" s="3"/>
      <c r="AS53" s="1" t="s">
        <v>49</v>
      </c>
      <c r="AV53" s="1">
        <v>1000000400</v>
      </c>
    </row>
    <row r="54" spans="1:48" ht="15" customHeight="1" x14ac:dyDescent="0.3">
      <c r="A54" s="1" t="s">
        <v>1002</v>
      </c>
      <c r="D54" s="1" t="s">
        <v>52</v>
      </c>
      <c r="F54" s="1" t="s">
        <v>272</v>
      </c>
      <c r="G54" s="3"/>
      <c r="I54" s="1" t="s">
        <v>57</v>
      </c>
      <c r="N54" s="3" t="s">
        <v>776</v>
      </c>
      <c r="O54" s="2">
        <v>500</v>
      </c>
      <c r="P54" s="4" t="s">
        <v>46</v>
      </c>
      <c r="Q54" s="4">
        <v>1</v>
      </c>
      <c r="R54" s="4" t="s">
        <v>47</v>
      </c>
      <c r="S54" s="4" t="s">
        <v>48</v>
      </c>
      <c r="T54" s="2">
        <v>814</v>
      </c>
      <c r="V54" s="3" t="b">
        <v>1</v>
      </c>
      <c r="W54" s="3" t="b">
        <v>1</v>
      </c>
      <c r="Y54" s="5"/>
      <c r="AB54" s="3"/>
      <c r="AS54" s="1" t="s">
        <v>49</v>
      </c>
      <c r="AV54" s="1">
        <v>1000000400</v>
      </c>
    </row>
    <row r="55" spans="1:48" ht="15" customHeight="1" x14ac:dyDescent="0.3">
      <c r="A55" s="1" t="s">
        <v>1002</v>
      </c>
      <c r="D55" s="1" t="s">
        <v>52</v>
      </c>
      <c r="F55" s="1" t="s">
        <v>272</v>
      </c>
      <c r="G55" s="3"/>
      <c r="I55" s="1" t="s">
        <v>58</v>
      </c>
      <c r="N55" s="3" t="s">
        <v>777</v>
      </c>
      <c r="O55" s="2">
        <v>500</v>
      </c>
      <c r="P55" s="4" t="s">
        <v>46</v>
      </c>
      <c r="Q55" s="4">
        <v>1</v>
      </c>
      <c r="R55" s="4" t="s">
        <v>47</v>
      </c>
      <c r="S55" s="4" t="s">
        <v>48</v>
      </c>
      <c r="T55" s="2">
        <v>814</v>
      </c>
      <c r="V55" s="3" t="b">
        <v>1</v>
      </c>
      <c r="W55" s="3" t="b">
        <v>1</v>
      </c>
      <c r="Y55" s="5"/>
      <c r="AB55" s="3"/>
      <c r="AS55" s="1" t="s">
        <v>49</v>
      </c>
      <c r="AV55" s="1">
        <v>1000000400</v>
      </c>
    </row>
    <row r="56" spans="1:48" ht="15" customHeight="1" x14ac:dyDescent="0.3">
      <c r="A56" s="1" t="s">
        <v>1002</v>
      </c>
      <c r="D56" s="1" t="s">
        <v>52</v>
      </c>
      <c r="F56" s="1" t="s">
        <v>272</v>
      </c>
      <c r="G56" s="3"/>
      <c r="I56" s="1" t="s">
        <v>59</v>
      </c>
      <c r="N56" s="3" t="s">
        <v>778</v>
      </c>
      <c r="O56" s="2">
        <v>500</v>
      </c>
      <c r="P56" s="4" t="s">
        <v>46</v>
      </c>
      <c r="Q56" s="4">
        <v>1</v>
      </c>
      <c r="R56" s="4" t="s">
        <v>47</v>
      </c>
      <c r="S56" s="4" t="s">
        <v>48</v>
      </c>
      <c r="T56" s="2">
        <v>814</v>
      </c>
      <c r="V56" s="3" t="b">
        <v>1</v>
      </c>
      <c r="W56" s="3" t="b">
        <v>1</v>
      </c>
      <c r="Y56" s="5"/>
      <c r="AB56" s="3"/>
      <c r="AS56" s="1" t="s">
        <v>49</v>
      </c>
      <c r="AV56" s="1">
        <v>1000000400</v>
      </c>
    </row>
    <row r="57" spans="1:48" ht="15" customHeight="1" x14ac:dyDescent="0.3">
      <c r="A57" s="1" t="s">
        <v>1003</v>
      </c>
      <c r="B57" s="1" t="s">
        <v>195</v>
      </c>
      <c r="C57" s="1" t="s">
        <v>230</v>
      </c>
      <c r="D57" s="1" t="s">
        <v>52</v>
      </c>
      <c r="E57" s="1" t="s">
        <v>53</v>
      </c>
      <c r="F57" s="1" t="s">
        <v>273</v>
      </c>
      <c r="G57" s="3" t="b">
        <v>1</v>
      </c>
      <c r="H57" s="1" t="s">
        <v>54</v>
      </c>
      <c r="I57" s="1" t="s">
        <v>55</v>
      </c>
      <c r="N57" s="3" t="s">
        <v>779</v>
      </c>
      <c r="O57" s="2">
        <v>500</v>
      </c>
      <c r="P57" s="4" t="s">
        <v>46</v>
      </c>
      <c r="Q57" s="4">
        <v>1</v>
      </c>
      <c r="R57" s="4" t="s">
        <v>47</v>
      </c>
      <c r="S57" s="4" t="s">
        <v>48</v>
      </c>
      <c r="T57" s="2">
        <v>814</v>
      </c>
      <c r="V57" s="3" t="b">
        <v>1</v>
      </c>
      <c r="W57" s="3" t="b">
        <v>1</v>
      </c>
      <c r="Y57" s="5" t="s">
        <v>683</v>
      </c>
      <c r="Z57" s="1">
        <v>1</v>
      </c>
      <c r="AA57" s="1" t="s">
        <v>305</v>
      </c>
      <c r="AB57" s="3" t="b">
        <v>0</v>
      </c>
      <c r="AG57" s="1" t="s">
        <v>342</v>
      </c>
      <c r="AH57" s="1" t="s">
        <v>377</v>
      </c>
      <c r="AS57" s="1" t="s">
        <v>49</v>
      </c>
      <c r="AV57" s="1">
        <v>1000000400</v>
      </c>
    </row>
    <row r="58" spans="1:48" ht="15" customHeight="1" x14ac:dyDescent="0.3">
      <c r="A58" s="1" t="s">
        <v>1003</v>
      </c>
      <c r="D58" s="1" t="s">
        <v>52</v>
      </c>
      <c r="F58" s="1" t="s">
        <v>273</v>
      </c>
      <c r="G58" s="3"/>
      <c r="I58" s="1" t="s">
        <v>56</v>
      </c>
      <c r="N58" s="3" t="s">
        <v>780</v>
      </c>
      <c r="O58" s="2">
        <v>500</v>
      </c>
      <c r="P58" s="4" t="s">
        <v>46</v>
      </c>
      <c r="Q58" s="4">
        <v>1</v>
      </c>
      <c r="R58" s="4" t="s">
        <v>47</v>
      </c>
      <c r="S58" s="4" t="s">
        <v>48</v>
      </c>
      <c r="T58" s="2">
        <v>814</v>
      </c>
      <c r="V58" s="3" t="b">
        <v>1</v>
      </c>
      <c r="W58" s="3" t="b">
        <v>1</v>
      </c>
      <c r="Y58" s="5" t="s">
        <v>684</v>
      </c>
      <c r="Z58" s="1">
        <f t="shared" ref="Z58" si="4">Z57+1</f>
        <v>2</v>
      </c>
      <c r="AA58" s="1" t="str">
        <f t="shared" ref="AA58" si="5">AA57</f>
        <v>Elegant Designer Kurti</v>
      </c>
      <c r="AB58" s="3"/>
      <c r="AS58" s="1" t="s">
        <v>49</v>
      </c>
      <c r="AV58" s="1">
        <v>1000000400</v>
      </c>
    </row>
    <row r="59" spans="1:48" ht="15" customHeight="1" x14ac:dyDescent="0.3">
      <c r="A59" s="1" t="s">
        <v>1003</v>
      </c>
      <c r="D59" s="1" t="s">
        <v>52</v>
      </c>
      <c r="F59" s="1" t="s">
        <v>273</v>
      </c>
      <c r="G59" s="3"/>
      <c r="I59" s="1" t="s">
        <v>57</v>
      </c>
      <c r="N59" s="3" t="s">
        <v>781</v>
      </c>
      <c r="O59" s="2">
        <v>500</v>
      </c>
      <c r="P59" s="4" t="s">
        <v>46</v>
      </c>
      <c r="Q59" s="4">
        <v>1</v>
      </c>
      <c r="R59" s="4" t="s">
        <v>47</v>
      </c>
      <c r="S59" s="4" t="s">
        <v>48</v>
      </c>
      <c r="T59" s="2">
        <v>814</v>
      </c>
      <c r="V59" s="3" t="b">
        <v>1</v>
      </c>
      <c r="W59" s="3" t="b">
        <v>1</v>
      </c>
      <c r="Y59" s="5"/>
      <c r="AB59" s="3"/>
      <c r="AS59" s="1" t="s">
        <v>49</v>
      </c>
      <c r="AV59" s="1">
        <v>1000000400</v>
      </c>
    </row>
    <row r="60" spans="1:48" ht="15" customHeight="1" x14ac:dyDescent="0.3">
      <c r="A60" s="1" t="s">
        <v>1003</v>
      </c>
      <c r="D60" s="1" t="s">
        <v>52</v>
      </c>
      <c r="F60" s="1" t="s">
        <v>273</v>
      </c>
      <c r="G60" s="3"/>
      <c r="I60" s="1" t="s">
        <v>58</v>
      </c>
      <c r="N60" s="3" t="s">
        <v>782</v>
      </c>
      <c r="O60" s="2">
        <v>500</v>
      </c>
      <c r="P60" s="4" t="s">
        <v>46</v>
      </c>
      <c r="Q60" s="4">
        <v>1</v>
      </c>
      <c r="R60" s="4" t="s">
        <v>47</v>
      </c>
      <c r="S60" s="4" t="s">
        <v>48</v>
      </c>
      <c r="T60" s="2">
        <v>814</v>
      </c>
      <c r="V60" s="3" t="b">
        <v>1</v>
      </c>
      <c r="W60" s="3" t="b">
        <v>1</v>
      </c>
      <c r="Y60" s="5"/>
      <c r="AB60" s="3"/>
      <c r="AS60" s="1" t="s">
        <v>49</v>
      </c>
      <c r="AV60" s="1">
        <v>1000000400</v>
      </c>
    </row>
    <row r="61" spans="1:48" ht="15" customHeight="1" x14ac:dyDescent="0.3">
      <c r="A61" s="1" t="s">
        <v>1003</v>
      </c>
      <c r="D61" s="1" t="s">
        <v>52</v>
      </c>
      <c r="F61" s="1" t="s">
        <v>273</v>
      </c>
      <c r="G61" s="3"/>
      <c r="I61" s="1" t="s">
        <v>59</v>
      </c>
      <c r="N61" s="3" t="s">
        <v>783</v>
      </c>
      <c r="O61" s="2">
        <v>500</v>
      </c>
      <c r="P61" s="4" t="s">
        <v>46</v>
      </c>
      <c r="Q61" s="4">
        <v>1</v>
      </c>
      <c r="R61" s="4" t="s">
        <v>47</v>
      </c>
      <c r="S61" s="4" t="s">
        <v>48</v>
      </c>
      <c r="T61" s="2">
        <v>814</v>
      </c>
      <c r="V61" s="3" t="b">
        <v>1</v>
      </c>
      <c r="W61" s="3" t="b">
        <v>1</v>
      </c>
      <c r="Y61" s="5"/>
      <c r="AB61" s="3"/>
      <c r="AS61" s="1" t="s">
        <v>49</v>
      </c>
      <c r="AV61" s="1">
        <v>1000000400</v>
      </c>
    </row>
    <row r="62" spans="1:48" ht="15" customHeight="1" x14ac:dyDescent="0.3">
      <c r="A62" s="1" t="s">
        <v>1004</v>
      </c>
      <c r="B62" s="1" t="s">
        <v>196</v>
      </c>
      <c r="C62" s="1" t="s">
        <v>231</v>
      </c>
      <c r="D62" s="1" t="s">
        <v>52</v>
      </c>
      <c r="E62" s="1" t="s">
        <v>53</v>
      </c>
      <c r="F62" s="1" t="s">
        <v>270</v>
      </c>
      <c r="G62" s="3" t="b">
        <v>1</v>
      </c>
      <c r="H62" s="1" t="s">
        <v>54</v>
      </c>
      <c r="I62" s="1" t="s">
        <v>55</v>
      </c>
      <c r="N62" s="3" t="s">
        <v>784</v>
      </c>
      <c r="O62" s="2">
        <v>500</v>
      </c>
      <c r="P62" s="4" t="s">
        <v>46</v>
      </c>
      <c r="Q62" s="4">
        <v>1</v>
      </c>
      <c r="R62" s="4" t="s">
        <v>47</v>
      </c>
      <c r="S62" s="4" t="s">
        <v>48</v>
      </c>
      <c r="T62" s="2">
        <v>814</v>
      </c>
      <c r="V62" s="3" t="b">
        <v>1</v>
      </c>
      <c r="W62" s="3" t="b">
        <v>1</v>
      </c>
      <c r="Y62" s="5" t="s">
        <v>685</v>
      </c>
      <c r="Z62" s="1">
        <v>1</v>
      </c>
      <c r="AA62" s="1" t="s">
        <v>306</v>
      </c>
      <c r="AB62" s="3" t="b">
        <v>0</v>
      </c>
      <c r="AG62" s="1" t="s">
        <v>343</v>
      </c>
      <c r="AH62" s="1" t="s">
        <v>378</v>
      </c>
      <c r="AS62" s="1" t="s">
        <v>49</v>
      </c>
      <c r="AV62" s="1">
        <v>1000000400</v>
      </c>
    </row>
    <row r="63" spans="1:48" ht="15" customHeight="1" x14ac:dyDescent="0.3">
      <c r="A63" s="1" t="s">
        <v>1004</v>
      </c>
      <c r="D63" s="1" t="s">
        <v>52</v>
      </c>
      <c r="F63" s="1" t="s">
        <v>270</v>
      </c>
      <c r="G63" s="3"/>
      <c r="I63" s="1" t="s">
        <v>56</v>
      </c>
      <c r="N63" s="3" t="s">
        <v>785</v>
      </c>
      <c r="O63" s="2">
        <v>500</v>
      </c>
      <c r="P63" s="4" t="s">
        <v>46</v>
      </c>
      <c r="Q63" s="4">
        <v>1</v>
      </c>
      <c r="R63" s="4" t="s">
        <v>47</v>
      </c>
      <c r="S63" s="4" t="s">
        <v>48</v>
      </c>
      <c r="T63" s="2">
        <v>814</v>
      </c>
      <c r="V63" s="3" t="b">
        <v>1</v>
      </c>
      <c r="W63" s="3" t="b">
        <v>1</v>
      </c>
      <c r="Y63" s="5" t="s">
        <v>686</v>
      </c>
      <c r="Z63" s="1">
        <f t="shared" ref="Z63" si="6">Z62+1</f>
        <v>2</v>
      </c>
      <c r="AA63" s="1" t="str">
        <f t="shared" ref="AA63" si="7">AA62</f>
        <v>Hand Work Kurtis</v>
      </c>
      <c r="AB63" s="3"/>
      <c r="AS63" s="1" t="s">
        <v>49</v>
      </c>
      <c r="AV63" s="1">
        <v>1000000400</v>
      </c>
    </row>
    <row r="64" spans="1:48" ht="15" customHeight="1" x14ac:dyDescent="0.3">
      <c r="A64" s="1" t="s">
        <v>1004</v>
      </c>
      <c r="D64" s="1" t="s">
        <v>52</v>
      </c>
      <c r="F64" s="1" t="s">
        <v>270</v>
      </c>
      <c r="G64" s="3"/>
      <c r="I64" s="1" t="s">
        <v>57</v>
      </c>
      <c r="N64" s="3" t="s">
        <v>786</v>
      </c>
      <c r="O64" s="2">
        <v>500</v>
      </c>
      <c r="P64" s="4" t="s">
        <v>46</v>
      </c>
      <c r="Q64" s="4">
        <v>1</v>
      </c>
      <c r="R64" s="4" t="s">
        <v>47</v>
      </c>
      <c r="S64" s="4" t="s">
        <v>48</v>
      </c>
      <c r="T64" s="2">
        <v>814</v>
      </c>
      <c r="V64" s="3" t="b">
        <v>1</v>
      </c>
      <c r="W64" s="3" t="b">
        <v>1</v>
      </c>
      <c r="Y64" s="5"/>
      <c r="AB64" s="3"/>
      <c r="AS64" s="1" t="s">
        <v>49</v>
      </c>
      <c r="AV64" s="1">
        <v>1000000400</v>
      </c>
    </row>
    <row r="65" spans="1:48" ht="15" customHeight="1" x14ac:dyDescent="0.3">
      <c r="A65" s="1" t="s">
        <v>1004</v>
      </c>
      <c r="D65" s="1" t="s">
        <v>52</v>
      </c>
      <c r="F65" s="1" t="s">
        <v>270</v>
      </c>
      <c r="G65" s="3"/>
      <c r="I65" s="1" t="s">
        <v>58</v>
      </c>
      <c r="N65" s="3" t="s">
        <v>787</v>
      </c>
      <c r="O65" s="2">
        <v>500</v>
      </c>
      <c r="P65" s="4" t="s">
        <v>46</v>
      </c>
      <c r="Q65" s="4">
        <v>1</v>
      </c>
      <c r="R65" s="4" t="s">
        <v>47</v>
      </c>
      <c r="S65" s="4" t="s">
        <v>48</v>
      </c>
      <c r="T65" s="2">
        <v>814</v>
      </c>
      <c r="V65" s="3" t="b">
        <v>1</v>
      </c>
      <c r="W65" s="3" t="b">
        <v>1</v>
      </c>
      <c r="Y65" s="5"/>
      <c r="AB65" s="3"/>
      <c r="AS65" s="1" t="s">
        <v>49</v>
      </c>
      <c r="AV65" s="1">
        <v>1000000400</v>
      </c>
    </row>
    <row r="66" spans="1:48" ht="15" customHeight="1" x14ac:dyDescent="0.3">
      <c r="A66" s="1" t="s">
        <v>1004</v>
      </c>
      <c r="D66" s="1" t="s">
        <v>52</v>
      </c>
      <c r="F66" s="1" t="s">
        <v>270</v>
      </c>
      <c r="G66" s="3"/>
      <c r="I66" s="1" t="s">
        <v>59</v>
      </c>
      <c r="N66" s="3" t="s">
        <v>788</v>
      </c>
      <c r="O66" s="2">
        <v>500</v>
      </c>
      <c r="P66" s="4" t="s">
        <v>46</v>
      </c>
      <c r="Q66" s="4">
        <v>1</v>
      </c>
      <c r="R66" s="4" t="s">
        <v>47</v>
      </c>
      <c r="S66" s="4" t="s">
        <v>48</v>
      </c>
      <c r="T66" s="2">
        <v>814</v>
      </c>
      <c r="V66" s="3" t="b">
        <v>1</v>
      </c>
      <c r="W66" s="3" t="b">
        <v>1</v>
      </c>
      <c r="Y66" s="5"/>
      <c r="AB66" s="3"/>
      <c r="AS66" s="1" t="s">
        <v>49</v>
      </c>
      <c r="AV66" s="1">
        <v>1000000400</v>
      </c>
    </row>
    <row r="67" spans="1:48" ht="15" customHeight="1" x14ac:dyDescent="0.3">
      <c r="A67" s="1" t="s">
        <v>1005</v>
      </c>
      <c r="B67" s="1" t="s">
        <v>197</v>
      </c>
      <c r="C67" s="1" t="s">
        <v>232</v>
      </c>
      <c r="D67" s="1" t="s">
        <v>52</v>
      </c>
      <c r="E67" s="1" t="s">
        <v>53</v>
      </c>
      <c r="F67" s="1" t="s">
        <v>271</v>
      </c>
      <c r="G67" s="3" t="b">
        <v>1</v>
      </c>
      <c r="H67" s="1" t="s">
        <v>54</v>
      </c>
      <c r="I67" s="1" t="s">
        <v>55</v>
      </c>
      <c r="N67" s="3" t="s">
        <v>789</v>
      </c>
      <c r="O67" s="2">
        <v>500</v>
      </c>
      <c r="P67" s="4" t="s">
        <v>46</v>
      </c>
      <c r="Q67" s="4">
        <v>1</v>
      </c>
      <c r="R67" s="4" t="s">
        <v>47</v>
      </c>
      <c r="S67" s="4" t="s">
        <v>48</v>
      </c>
      <c r="T67" s="2">
        <v>814</v>
      </c>
      <c r="V67" s="3" t="b">
        <v>1</v>
      </c>
      <c r="W67" s="3" t="b">
        <v>1</v>
      </c>
      <c r="Y67" s="5" t="s">
        <v>687</v>
      </c>
      <c r="Z67" s="1">
        <v>1</v>
      </c>
      <c r="AA67" s="1" t="s">
        <v>307</v>
      </c>
      <c r="AB67" s="3" t="b">
        <v>0</v>
      </c>
      <c r="AG67" s="1" t="s">
        <v>344</v>
      </c>
      <c r="AH67" s="1" t="s">
        <v>379</v>
      </c>
      <c r="AS67" s="1" t="s">
        <v>49</v>
      </c>
      <c r="AV67" s="1">
        <v>1000000400</v>
      </c>
    </row>
    <row r="68" spans="1:48" ht="15" customHeight="1" x14ac:dyDescent="0.3">
      <c r="A68" s="1" t="s">
        <v>1005</v>
      </c>
      <c r="D68" s="1" t="s">
        <v>52</v>
      </c>
      <c r="F68" s="1" t="s">
        <v>271</v>
      </c>
      <c r="G68" s="3"/>
      <c r="I68" s="1" t="s">
        <v>56</v>
      </c>
      <c r="N68" s="3" t="s">
        <v>790</v>
      </c>
      <c r="O68" s="2">
        <v>500</v>
      </c>
      <c r="P68" s="4" t="s">
        <v>46</v>
      </c>
      <c r="Q68" s="4">
        <v>1</v>
      </c>
      <c r="R68" s="4" t="s">
        <v>47</v>
      </c>
      <c r="S68" s="4" t="s">
        <v>48</v>
      </c>
      <c r="T68" s="2">
        <v>814</v>
      </c>
      <c r="V68" s="3" t="b">
        <v>1</v>
      </c>
      <c r="W68" s="3" t="b">
        <v>1</v>
      </c>
      <c r="Y68" s="5" t="s">
        <v>688</v>
      </c>
      <c r="Z68" s="1">
        <f t="shared" ref="Z68" si="8">Z67+1</f>
        <v>2</v>
      </c>
      <c r="AA68" s="1" t="str">
        <f t="shared" ref="AA68" si="9">AA67</f>
        <v>Semi Casual Wear Kurti For Girl</v>
      </c>
      <c r="AB68" s="3"/>
      <c r="AS68" s="1" t="s">
        <v>49</v>
      </c>
      <c r="AV68" s="1">
        <v>1000000400</v>
      </c>
    </row>
    <row r="69" spans="1:48" ht="15" customHeight="1" x14ac:dyDescent="0.3">
      <c r="A69" s="1" t="s">
        <v>1005</v>
      </c>
      <c r="D69" s="1" t="s">
        <v>52</v>
      </c>
      <c r="F69" s="1" t="s">
        <v>271</v>
      </c>
      <c r="G69" s="3"/>
      <c r="I69" s="1" t="s">
        <v>57</v>
      </c>
      <c r="N69" s="3" t="s">
        <v>791</v>
      </c>
      <c r="O69" s="2">
        <v>500</v>
      </c>
      <c r="P69" s="4" t="s">
        <v>46</v>
      </c>
      <c r="Q69" s="4">
        <v>1</v>
      </c>
      <c r="R69" s="4" t="s">
        <v>47</v>
      </c>
      <c r="S69" s="4" t="s">
        <v>48</v>
      </c>
      <c r="T69" s="2">
        <v>814</v>
      </c>
      <c r="V69" s="3" t="b">
        <v>1</v>
      </c>
      <c r="W69" s="3" t="b">
        <v>1</v>
      </c>
      <c r="Y69" s="5"/>
      <c r="AB69" s="3"/>
      <c r="AS69" s="1" t="s">
        <v>49</v>
      </c>
      <c r="AV69" s="1">
        <v>1000000400</v>
      </c>
    </row>
    <row r="70" spans="1:48" ht="15" customHeight="1" x14ac:dyDescent="0.3">
      <c r="A70" s="1" t="s">
        <v>1005</v>
      </c>
      <c r="D70" s="1" t="s">
        <v>52</v>
      </c>
      <c r="F70" s="1" t="s">
        <v>271</v>
      </c>
      <c r="G70" s="3"/>
      <c r="I70" s="1" t="s">
        <v>58</v>
      </c>
      <c r="N70" s="3" t="s">
        <v>792</v>
      </c>
      <c r="O70" s="2">
        <v>500</v>
      </c>
      <c r="P70" s="4" t="s">
        <v>46</v>
      </c>
      <c r="Q70" s="4">
        <v>1</v>
      </c>
      <c r="R70" s="4" t="s">
        <v>47</v>
      </c>
      <c r="S70" s="4" t="s">
        <v>48</v>
      </c>
      <c r="T70" s="2">
        <v>814</v>
      </c>
      <c r="V70" s="3" t="b">
        <v>1</v>
      </c>
      <c r="W70" s="3" t="b">
        <v>1</v>
      </c>
      <c r="Y70" s="5"/>
      <c r="AB70" s="3"/>
      <c r="AS70" s="1" t="s">
        <v>49</v>
      </c>
      <c r="AV70" s="1">
        <v>1000000400</v>
      </c>
    </row>
    <row r="71" spans="1:48" ht="15" customHeight="1" x14ac:dyDescent="0.3">
      <c r="A71" s="1" t="s">
        <v>1005</v>
      </c>
      <c r="D71" s="1" t="s">
        <v>52</v>
      </c>
      <c r="F71" s="1" t="s">
        <v>271</v>
      </c>
      <c r="G71" s="3"/>
      <c r="I71" s="1" t="s">
        <v>59</v>
      </c>
      <c r="N71" s="3" t="s">
        <v>793</v>
      </c>
      <c r="O71" s="2">
        <v>500</v>
      </c>
      <c r="P71" s="4" t="s">
        <v>46</v>
      </c>
      <c r="Q71" s="4">
        <v>1</v>
      </c>
      <c r="R71" s="4" t="s">
        <v>47</v>
      </c>
      <c r="S71" s="4" t="s">
        <v>48</v>
      </c>
      <c r="T71" s="2">
        <v>814</v>
      </c>
      <c r="V71" s="3" t="b">
        <v>1</v>
      </c>
      <c r="W71" s="3" t="b">
        <v>1</v>
      </c>
      <c r="Y71" s="5"/>
      <c r="AB71" s="3"/>
      <c r="AS71" s="1" t="s">
        <v>49</v>
      </c>
      <c r="AV71" s="1">
        <v>1000000400</v>
      </c>
    </row>
    <row r="72" spans="1:48" ht="15" customHeight="1" x14ac:dyDescent="0.3">
      <c r="A72" s="1" t="s">
        <v>1006</v>
      </c>
      <c r="B72" s="1" t="s">
        <v>198</v>
      </c>
      <c r="C72" s="1" t="s">
        <v>233</v>
      </c>
      <c r="D72" s="1" t="s">
        <v>52</v>
      </c>
      <c r="E72" s="1" t="s">
        <v>53</v>
      </c>
      <c r="F72" s="1" t="s">
        <v>270</v>
      </c>
      <c r="G72" s="3" t="b">
        <v>1</v>
      </c>
      <c r="H72" s="1" t="s">
        <v>54</v>
      </c>
      <c r="I72" s="1" t="s">
        <v>55</v>
      </c>
      <c r="N72" s="3" t="s">
        <v>794</v>
      </c>
      <c r="O72" s="2">
        <v>500</v>
      </c>
      <c r="P72" s="4" t="s">
        <v>46</v>
      </c>
      <c r="Q72" s="4">
        <v>1</v>
      </c>
      <c r="R72" s="4" t="s">
        <v>47</v>
      </c>
      <c r="S72" s="4" t="s">
        <v>48</v>
      </c>
      <c r="T72" s="2">
        <v>814</v>
      </c>
      <c r="V72" s="3" t="b">
        <v>1</v>
      </c>
      <c r="W72" s="3" t="b">
        <v>1</v>
      </c>
      <c r="Y72" s="5" t="s">
        <v>689</v>
      </c>
      <c r="Z72" s="1">
        <v>1</v>
      </c>
      <c r="AA72" s="1" t="s">
        <v>308</v>
      </c>
      <c r="AB72" s="3" t="b">
        <v>0</v>
      </c>
      <c r="AG72" s="1" t="s">
        <v>345</v>
      </c>
      <c r="AH72" s="1" t="s">
        <v>380</v>
      </c>
      <c r="AS72" s="1" t="s">
        <v>49</v>
      </c>
      <c r="AV72" s="1">
        <v>1000000400</v>
      </c>
    </row>
    <row r="73" spans="1:48" ht="15" customHeight="1" x14ac:dyDescent="0.3">
      <c r="A73" s="1" t="s">
        <v>1006</v>
      </c>
      <c r="D73" s="1" t="s">
        <v>52</v>
      </c>
      <c r="F73" s="1" t="s">
        <v>270</v>
      </c>
      <c r="G73" s="3"/>
      <c r="I73" s="1" t="s">
        <v>56</v>
      </c>
      <c r="N73" s="3" t="s">
        <v>795</v>
      </c>
      <c r="O73" s="2">
        <v>500</v>
      </c>
      <c r="P73" s="4" t="s">
        <v>46</v>
      </c>
      <c r="Q73" s="4">
        <v>1</v>
      </c>
      <c r="R73" s="4" t="s">
        <v>47</v>
      </c>
      <c r="S73" s="4" t="s">
        <v>48</v>
      </c>
      <c r="T73" s="2">
        <v>814</v>
      </c>
      <c r="V73" s="3" t="b">
        <v>1</v>
      </c>
      <c r="W73" s="3" t="b">
        <v>1</v>
      </c>
      <c r="Y73" s="5" t="s">
        <v>690</v>
      </c>
      <c r="Z73" s="1">
        <f t="shared" ref="Z73" si="10">Z72+1</f>
        <v>2</v>
      </c>
      <c r="AA73" s="1" t="str">
        <f t="shared" ref="AA73" si="11">AA72</f>
        <v>Casual Designer Wear Kurti</v>
      </c>
      <c r="AB73" s="3"/>
      <c r="AS73" s="1" t="s">
        <v>49</v>
      </c>
      <c r="AV73" s="1">
        <v>1000000400</v>
      </c>
    </row>
    <row r="74" spans="1:48" ht="15" customHeight="1" x14ac:dyDescent="0.3">
      <c r="A74" s="1" t="s">
        <v>1006</v>
      </c>
      <c r="D74" s="1" t="s">
        <v>52</v>
      </c>
      <c r="F74" s="1" t="s">
        <v>270</v>
      </c>
      <c r="G74" s="3"/>
      <c r="I74" s="1" t="s">
        <v>57</v>
      </c>
      <c r="N74" s="3" t="s">
        <v>796</v>
      </c>
      <c r="O74" s="2">
        <v>500</v>
      </c>
      <c r="P74" s="4" t="s">
        <v>46</v>
      </c>
      <c r="Q74" s="4">
        <v>1</v>
      </c>
      <c r="R74" s="4" t="s">
        <v>47</v>
      </c>
      <c r="S74" s="4" t="s">
        <v>48</v>
      </c>
      <c r="T74" s="2">
        <v>814</v>
      </c>
      <c r="V74" s="3" t="b">
        <v>1</v>
      </c>
      <c r="W74" s="3" t="b">
        <v>1</v>
      </c>
      <c r="Y74" s="5"/>
      <c r="AB74" s="3"/>
      <c r="AS74" s="1" t="s">
        <v>49</v>
      </c>
      <c r="AV74" s="1">
        <v>1000000400</v>
      </c>
    </row>
    <row r="75" spans="1:48" ht="15" customHeight="1" x14ac:dyDescent="0.3">
      <c r="A75" s="1" t="s">
        <v>1006</v>
      </c>
      <c r="D75" s="1" t="s">
        <v>52</v>
      </c>
      <c r="F75" s="1" t="s">
        <v>270</v>
      </c>
      <c r="G75" s="3"/>
      <c r="I75" s="1" t="s">
        <v>58</v>
      </c>
      <c r="N75" s="3" t="s">
        <v>797</v>
      </c>
      <c r="O75" s="2">
        <v>500</v>
      </c>
      <c r="P75" s="4" t="s">
        <v>46</v>
      </c>
      <c r="Q75" s="4">
        <v>1</v>
      </c>
      <c r="R75" s="4" t="s">
        <v>47</v>
      </c>
      <c r="S75" s="4" t="s">
        <v>48</v>
      </c>
      <c r="T75" s="2">
        <v>814</v>
      </c>
      <c r="V75" s="3" t="b">
        <v>1</v>
      </c>
      <c r="W75" s="3" t="b">
        <v>1</v>
      </c>
      <c r="Y75" s="5"/>
      <c r="AB75" s="3"/>
      <c r="AS75" s="1" t="s">
        <v>49</v>
      </c>
      <c r="AV75" s="1">
        <v>1000000400</v>
      </c>
    </row>
    <row r="76" spans="1:48" ht="15" customHeight="1" x14ac:dyDescent="0.3">
      <c r="A76" s="1" t="s">
        <v>1006</v>
      </c>
      <c r="D76" s="1" t="s">
        <v>52</v>
      </c>
      <c r="F76" s="1" t="s">
        <v>270</v>
      </c>
      <c r="G76" s="3"/>
      <c r="I76" s="1" t="s">
        <v>59</v>
      </c>
      <c r="N76" s="3" t="s">
        <v>798</v>
      </c>
      <c r="O76" s="2">
        <v>500</v>
      </c>
      <c r="P76" s="4" t="s">
        <v>46</v>
      </c>
      <c r="Q76" s="4">
        <v>1</v>
      </c>
      <c r="R76" s="4" t="s">
        <v>47</v>
      </c>
      <c r="S76" s="4" t="s">
        <v>48</v>
      </c>
      <c r="T76" s="2">
        <v>814</v>
      </c>
      <c r="V76" s="3" t="b">
        <v>1</v>
      </c>
      <c r="W76" s="3" t="b">
        <v>1</v>
      </c>
      <c r="Y76" s="5"/>
      <c r="AB76" s="3"/>
      <c r="AS76" s="1" t="s">
        <v>49</v>
      </c>
      <c r="AV76" s="1">
        <v>1000000400</v>
      </c>
    </row>
    <row r="77" spans="1:48" ht="15" customHeight="1" x14ac:dyDescent="0.3">
      <c r="A77" s="1" t="s">
        <v>1007</v>
      </c>
      <c r="B77" s="1" t="s">
        <v>199</v>
      </c>
      <c r="C77" s="1" t="s">
        <v>234</v>
      </c>
      <c r="D77" s="1" t="s">
        <v>52</v>
      </c>
      <c r="E77" s="1" t="s">
        <v>53</v>
      </c>
      <c r="F77" s="1" t="s">
        <v>274</v>
      </c>
      <c r="G77" s="3" t="b">
        <v>1</v>
      </c>
      <c r="H77" s="1" t="s">
        <v>54</v>
      </c>
      <c r="I77" s="1" t="s">
        <v>55</v>
      </c>
      <c r="N77" s="3" t="s">
        <v>799</v>
      </c>
      <c r="O77" s="2">
        <v>500</v>
      </c>
      <c r="P77" s="4" t="s">
        <v>46</v>
      </c>
      <c r="Q77" s="4">
        <v>1</v>
      </c>
      <c r="R77" s="4" t="s">
        <v>47</v>
      </c>
      <c r="S77" s="4" t="s">
        <v>48</v>
      </c>
      <c r="T77" s="2">
        <v>814</v>
      </c>
      <c r="V77" s="3" t="b">
        <v>1</v>
      </c>
      <c r="W77" s="3" t="b">
        <v>1</v>
      </c>
      <c r="Y77" s="5" t="s">
        <v>691</v>
      </c>
      <c r="Z77" s="1">
        <v>1</v>
      </c>
      <c r="AA77" s="1" t="s">
        <v>309</v>
      </c>
      <c r="AB77" s="3" t="b">
        <v>0</v>
      </c>
      <c r="AG77" s="1" t="s">
        <v>346</v>
      </c>
      <c r="AH77" s="1" t="s">
        <v>381</v>
      </c>
      <c r="AS77" s="1" t="s">
        <v>49</v>
      </c>
      <c r="AV77" s="1">
        <v>1000000400</v>
      </c>
    </row>
    <row r="78" spans="1:48" ht="15" customHeight="1" x14ac:dyDescent="0.3">
      <c r="A78" s="1" t="s">
        <v>1007</v>
      </c>
      <c r="D78" s="1" t="s">
        <v>52</v>
      </c>
      <c r="F78" s="1" t="s">
        <v>274</v>
      </c>
      <c r="G78" s="3"/>
      <c r="I78" s="1" t="s">
        <v>56</v>
      </c>
      <c r="N78" s="3" t="s">
        <v>800</v>
      </c>
      <c r="O78" s="2">
        <v>500</v>
      </c>
      <c r="P78" s="4" t="s">
        <v>46</v>
      </c>
      <c r="Q78" s="4">
        <v>1</v>
      </c>
      <c r="R78" s="4" t="s">
        <v>47</v>
      </c>
      <c r="S78" s="4" t="s">
        <v>48</v>
      </c>
      <c r="T78" s="2">
        <v>814</v>
      </c>
      <c r="V78" s="3" t="b">
        <v>1</v>
      </c>
      <c r="W78" s="3" t="b">
        <v>1</v>
      </c>
      <c r="Y78" s="5" t="s">
        <v>692</v>
      </c>
      <c r="Z78" s="1">
        <f t="shared" ref="Z78" si="12">Z77+1</f>
        <v>2</v>
      </c>
      <c r="AA78" s="1" t="str">
        <f t="shared" ref="AA78" si="13">AA77</f>
        <v>Kurta and Kurti Online Shop</v>
      </c>
      <c r="AB78" s="3"/>
      <c r="AS78" s="1" t="s">
        <v>49</v>
      </c>
      <c r="AV78" s="1">
        <v>1000000400</v>
      </c>
    </row>
    <row r="79" spans="1:48" ht="15" customHeight="1" x14ac:dyDescent="0.3">
      <c r="A79" s="1" t="s">
        <v>1007</v>
      </c>
      <c r="D79" s="1" t="s">
        <v>52</v>
      </c>
      <c r="F79" s="1" t="s">
        <v>274</v>
      </c>
      <c r="G79" s="3"/>
      <c r="I79" s="1" t="s">
        <v>57</v>
      </c>
      <c r="N79" s="3" t="s">
        <v>801</v>
      </c>
      <c r="O79" s="2">
        <v>500</v>
      </c>
      <c r="P79" s="4" t="s">
        <v>46</v>
      </c>
      <c r="Q79" s="4">
        <v>1</v>
      </c>
      <c r="R79" s="4" t="s">
        <v>47</v>
      </c>
      <c r="S79" s="4" t="s">
        <v>48</v>
      </c>
      <c r="T79" s="2">
        <v>814</v>
      </c>
      <c r="V79" s="3" t="b">
        <v>1</v>
      </c>
      <c r="W79" s="3" t="b">
        <v>1</v>
      </c>
      <c r="Y79" s="5"/>
      <c r="AB79" s="3"/>
      <c r="AS79" s="1" t="s">
        <v>49</v>
      </c>
      <c r="AV79" s="1">
        <v>1000000400</v>
      </c>
    </row>
    <row r="80" spans="1:48" ht="15" customHeight="1" x14ac:dyDescent="0.3">
      <c r="A80" s="1" t="s">
        <v>1007</v>
      </c>
      <c r="D80" s="1" t="s">
        <v>52</v>
      </c>
      <c r="F80" s="1" t="s">
        <v>274</v>
      </c>
      <c r="G80" s="3"/>
      <c r="I80" s="1" t="s">
        <v>58</v>
      </c>
      <c r="N80" s="3" t="s">
        <v>802</v>
      </c>
      <c r="O80" s="2">
        <v>500</v>
      </c>
      <c r="P80" s="4" t="s">
        <v>46</v>
      </c>
      <c r="Q80" s="4">
        <v>1</v>
      </c>
      <c r="R80" s="4" t="s">
        <v>47</v>
      </c>
      <c r="S80" s="4" t="s">
        <v>48</v>
      </c>
      <c r="T80" s="2">
        <v>814</v>
      </c>
      <c r="V80" s="3" t="b">
        <v>1</v>
      </c>
      <c r="W80" s="3" t="b">
        <v>1</v>
      </c>
      <c r="Y80" s="5"/>
      <c r="AB80" s="3"/>
      <c r="AS80" s="1" t="s">
        <v>49</v>
      </c>
      <c r="AV80" s="1">
        <v>1000000400</v>
      </c>
    </row>
    <row r="81" spans="1:48" ht="15" customHeight="1" x14ac:dyDescent="0.3">
      <c r="A81" s="1" t="s">
        <v>1007</v>
      </c>
      <c r="D81" s="1" t="s">
        <v>52</v>
      </c>
      <c r="F81" s="1" t="s">
        <v>274</v>
      </c>
      <c r="G81" s="3"/>
      <c r="I81" s="1" t="s">
        <v>59</v>
      </c>
      <c r="N81" s="3" t="s">
        <v>803</v>
      </c>
      <c r="O81" s="2">
        <v>500</v>
      </c>
      <c r="P81" s="4" t="s">
        <v>46</v>
      </c>
      <c r="Q81" s="4">
        <v>1</v>
      </c>
      <c r="R81" s="4" t="s">
        <v>47</v>
      </c>
      <c r="S81" s="4" t="s">
        <v>48</v>
      </c>
      <c r="T81" s="2">
        <v>814</v>
      </c>
      <c r="V81" s="3" t="b">
        <v>1</v>
      </c>
      <c r="W81" s="3" t="b">
        <v>1</v>
      </c>
      <c r="Y81" s="5"/>
      <c r="AB81" s="3"/>
      <c r="AS81" s="1" t="s">
        <v>49</v>
      </c>
      <c r="AV81" s="1">
        <v>1000000400</v>
      </c>
    </row>
    <row r="82" spans="1:48" ht="15" customHeight="1" x14ac:dyDescent="0.3">
      <c r="A82" s="1" t="s">
        <v>1008</v>
      </c>
      <c r="B82" s="1" t="s">
        <v>200</v>
      </c>
      <c r="C82" s="1" t="s">
        <v>235</v>
      </c>
      <c r="D82" s="1" t="s">
        <v>52</v>
      </c>
      <c r="E82" s="1" t="s">
        <v>53</v>
      </c>
      <c r="F82" s="1" t="s">
        <v>272</v>
      </c>
      <c r="G82" s="3" t="b">
        <v>1</v>
      </c>
      <c r="H82" s="1" t="s">
        <v>54</v>
      </c>
      <c r="I82" s="1" t="s">
        <v>55</v>
      </c>
      <c r="N82" s="3" t="s">
        <v>804</v>
      </c>
      <c r="O82" s="2">
        <v>500</v>
      </c>
      <c r="P82" s="4" t="s">
        <v>46</v>
      </c>
      <c r="Q82" s="4">
        <v>1</v>
      </c>
      <c r="R82" s="4" t="s">
        <v>47</v>
      </c>
      <c r="S82" s="4" t="s">
        <v>48</v>
      </c>
      <c r="T82" s="2">
        <v>814</v>
      </c>
      <c r="V82" s="3" t="b">
        <v>1</v>
      </c>
      <c r="W82" s="3" t="b">
        <v>1</v>
      </c>
      <c r="Y82" s="5" t="s">
        <v>693</v>
      </c>
      <c r="Z82" s="1">
        <v>1</v>
      </c>
      <c r="AA82" s="1" t="s">
        <v>310</v>
      </c>
      <c r="AB82" s="3" t="b">
        <v>0</v>
      </c>
      <c r="AG82" s="1" t="s">
        <v>347</v>
      </c>
      <c r="AH82" s="1" t="s">
        <v>382</v>
      </c>
      <c r="AS82" s="1" t="s">
        <v>49</v>
      </c>
      <c r="AV82" s="1">
        <v>1000000400</v>
      </c>
    </row>
    <row r="83" spans="1:48" ht="15" customHeight="1" x14ac:dyDescent="0.3">
      <c r="A83" s="1" t="s">
        <v>1008</v>
      </c>
      <c r="D83" s="1" t="s">
        <v>52</v>
      </c>
      <c r="F83" s="1" t="s">
        <v>272</v>
      </c>
      <c r="G83" s="3"/>
      <c r="I83" s="1" t="s">
        <v>56</v>
      </c>
      <c r="N83" s="3" t="s">
        <v>805</v>
      </c>
      <c r="O83" s="2">
        <v>500</v>
      </c>
      <c r="P83" s="4" t="s">
        <v>46</v>
      </c>
      <c r="Q83" s="4">
        <v>1</v>
      </c>
      <c r="R83" s="4" t="s">
        <v>47</v>
      </c>
      <c r="S83" s="4" t="s">
        <v>48</v>
      </c>
      <c r="T83" s="2">
        <v>814</v>
      </c>
      <c r="V83" s="3" t="b">
        <v>1</v>
      </c>
      <c r="W83" s="3" t="b">
        <v>1</v>
      </c>
      <c r="Y83" s="5" t="s">
        <v>694</v>
      </c>
      <c r="Z83" s="1">
        <f t="shared" ref="Z83" si="14">Z82+1</f>
        <v>2</v>
      </c>
      <c r="AA83" s="1" t="str">
        <f t="shared" ref="AA83" si="15">AA82</f>
        <v>Most Stylish Kurta For Women</v>
      </c>
      <c r="AB83" s="3"/>
      <c r="AS83" s="1" t="s">
        <v>49</v>
      </c>
      <c r="AV83" s="1">
        <v>1000000400</v>
      </c>
    </row>
    <row r="84" spans="1:48" ht="15" customHeight="1" x14ac:dyDescent="0.3">
      <c r="A84" s="1" t="s">
        <v>1008</v>
      </c>
      <c r="D84" s="1" t="s">
        <v>52</v>
      </c>
      <c r="F84" s="1" t="s">
        <v>272</v>
      </c>
      <c r="G84" s="3"/>
      <c r="I84" s="1" t="s">
        <v>57</v>
      </c>
      <c r="N84" s="3" t="s">
        <v>806</v>
      </c>
      <c r="O84" s="2">
        <v>500</v>
      </c>
      <c r="P84" s="4" t="s">
        <v>46</v>
      </c>
      <c r="Q84" s="4">
        <v>1</v>
      </c>
      <c r="R84" s="4" t="s">
        <v>47</v>
      </c>
      <c r="S84" s="4" t="s">
        <v>48</v>
      </c>
      <c r="T84" s="2">
        <v>814</v>
      </c>
      <c r="V84" s="3" t="b">
        <v>1</v>
      </c>
      <c r="W84" s="3" t="b">
        <v>1</v>
      </c>
      <c r="Y84" s="5"/>
      <c r="AB84" s="3"/>
      <c r="AS84" s="1" t="s">
        <v>49</v>
      </c>
      <c r="AV84" s="1">
        <v>1000000400</v>
      </c>
    </row>
    <row r="85" spans="1:48" ht="15" customHeight="1" x14ac:dyDescent="0.3">
      <c r="A85" s="1" t="s">
        <v>1008</v>
      </c>
      <c r="D85" s="1" t="s">
        <v>52</v>
      </c>
      <c r="F85" s="1" t="s">
        <v>272</v>
      </c>
      <c r="G85" s="3"/>
      <c r="I85" s="1" t="s">
        <v>58</v>
      </c>
      <c r="N85" s="3" t="s">
        <v>807</v>
      </c>
      <c r="O85" s="2">
        <v>500</v>
      </c>
      <c r="P85" s="4" t="s">
        <v>46</v>
      </c>
      <c r="Q85" s="4">
        <v>1</v>
      </c>
      <c r="R85" s="4" t="s">
        <v>47</v>
      </c>
      <c r="S85" s="4" t="s">
        <v>48</v>
      </c>
      <c r="T85" s="2">
        <v>814</v>
      </c>
      <c r="V85" s="3" t="b">
        <v>1</v>
      </c>
      <c r="W85" s="3" t="b">
        <v>1</v>
      </c>
      <c r="Y85" s="5"/>
      <c r="AB85" s="3"/>
      <c r="AS85" s="1" t="s">
        <v>49</v>
      </c>
      <c r="AV85" s="1">
        <v>1000000400</v>
      </c>
    </row>
    <row r="86" spans="1:48" ht="15" customHeight="1" x14ac:dyDescent="0.3">
      <c r="A86" s="1" t="s">
        <v>1008</v>
      </c>
      <c r="D86" s="1" t="s">
        <v>52</v>
      </c>
      <c r="F86" s="1" t="s">
        <v>272</v>
      </c>
      <c r="G86" s="3"/>
      <c r="I86" s="1" t="s">
        <v>59</v>
      </c>
      <c r="N86" s="3" t="s">
        <v>808</v>
      </c>
      <c r="O86" s="2">
        <v>500</v>
      </c>
      <c r="P86" s="4" t="s">
        <v>46</v>
      </c>
      <c r="Q86" s="4">
        <v>1</v>
      </c>
      <c r="R86" s="4" t="s">
        <v>47</v>
      </c>
      <c r="S86" s="4" t="s">
        <v>48</v>
      </c>
      <c r="T86" s="2">
        <v>814</v>
      </c>
      <c r="V86" s="3" t="b">
        <v>1</v>
      </c>
      <c r="W86" s="3" t="b">
        <v>1</v>
      </c>
      <c r="Y86" s="5"/>
      <c r="AB86" s="3"/>
      <c r="AS86" s="1" t="s">
        <v>49</v>
      </c>
      <c r="AV86" s="1">
        <v>1000000400</v>
      </c>
    </row>
    <row r="87" spans="1:48" ht="15" customHeight="1" x14ac:dyDescent="0.3">
      <c r="A87" s="1" t="s">
        <v>1009</v>
      </c>
      <c r="B87" s="1" t="s">
        <v>201</v>
      </c>
      <c r="C87" s="1" t="s">
        <v>236</v>
      </c>
      <c r="D87" s="1" t="s">
        <v>52</v>
      </c>
      <c r="E87" s="1" t="s">
        <v>53</v>
      </c>
      <c r="F87" s="1" t="s">
        <v>271</v>
      </c>
      <c r="G87" s="3" t="b">
        <v>1</v>
      </c>
      <c r="H87" s="1" t="s">
        <v>54</v>
      </c>
      <c r="I87" s="1" t="s">
        <v>55</v>
      </c>
      <c r="N87" s="3" t="s">
        <v>809</v>
      </c>
      <c r="O87" s="2">
        <v>500</v>
      </c>
      <c r="P87" s="4" t="s">
        <v>46</v>
      </c>
      <c r="Q87" s="4">
        <v>1</v>
      </c>
      <c r="R87" s="4" t="s">
        <v>47</v>
      </c>
      <c r="S87" s="4" t="s">
        <v>48</v>
      </c>
      <c r="T87" s="2">
        <v>814</v>
      </c>
      <c r="V87" s="3" t="b">
        <v>1</v>
      </c>
      <c r="W87" s="3" t="b">
        <v>1</v>
      </c>
      <c r="Y87" s="5" t="s">
        <v>695</v>
      </c>
      <c r="Z87" s="1">
        <v>1</v>
      </c>
      <c r="AA87" s="1" t="s">
        <v>311</v>
      </c>
      <c r="AB87" s="3" t="b">
        <v>0</v>
      </c>
      <c r="AG87" s="1" t="s">
        <v>348</v>
      </c>
      <c r="AH87" s="1" t="s">
        <v>383</v>
      </c>
      <c r="AS87" s="1" t="s">
        <v>49</v>
      </c>
      <c r="AV87" s="1">
        <v>1000000400</v>
      </c>
    </row>
    <row r="88" spans="1:48" ht="15" customHeight="1" x14ac:dyDescent="0.3">
      <c r="A88" s="1" t="s">
        <v>1009</v>
      </c>
      <c r="D88" s="1" t="s">
        <v>52</v>
      </c>
      <c r="F88" s="1" t="s">
        <v>271</v>
      </c>
      <c r="G88" s="3"/>
      <c r="I88" s="1" t="s">
        <v>56</v>
      </c>
      <c r="N88" s="3" t="s">
        <v>810</v>
      </c>
      <c r="O88" s="2">
        <v>500</v>
      </c>
      <c r="P88" s="4" t="s">
        <v>46</v>
      </c>
      <c r="Q88" s="4">
        <v>1</v>
      </c>
      <c r="R88" s="4" t="s">
        <v>47</v>
      </c>
      <c r="S88" s="4" t="s">
        <v>48</v>
      </c>
      <c r="T88" s="2">
        <v>814</v>
      </c>
      <c r="V88" s="3" t="b">
        <v>1</v>
      </c>
      <c r="W88" s="3" t="b">
        <v>1</v>
      </c>
      <c r="Y88" s="5" t="s">
        <v>696</v>
      </c>
      <c r="Z88" s="1">
        <f t="shared" ref="Z88" si="16">Z87+1</f>
        <v>2</v>
      </c>
      <c r="AA88" s="1" t="str">
        <f t="shared" ref="AA88" si="17">AA87</f>
        <v>Indian Designer Kurta Online Sale</v>
      </c>
      <c r="AB88" s="3"/>
      <c r="AS88" s="1" t="s">
        <v>49</v>
      </c>
      <c r="AV88" s="1">
        <v>1000000400</v>
      </c>
    </row>
    <row r="89" spans="1:48" ht="15" customHeight="1" x14ac:dyDescent="0.3">
      <c r="A89" s="1" t="s">
        <v>1009</v>
      </c>
      <c r="D89" s="1" t="s">
        <v>52</v>
      </c>
      <c r="F89" s="1" t="s">
        <v>271</v>
      </c>
      <c r="G89" s="3"/>
      <c r="I89" s="1" t="s">
        <v>57</v>
      </c>
      <c r="N89" s="3" t="s">
        <v>811</v>
      </c>
      <c r="O89" s="2">
        <v>500</v>
      </c>
      <c r="P89" s="4" t="s">
        <v>46</v>
      </c>
      <c r="Q89" s="4">
        <v>1</v>
      </c>
      <c r="R89" s="4" t="s">
        <v>47</v>
      </c>
      <c r="S89" s="4" t="s">
        <v>48</v>
      </c>
      <c r="T89" s="2">
        <v>814</v>
      </c>
      <c r="V89" s="3" t="b">
        <v>1</v>
      </c>
      <c r="W89" s="3" t="b">
        <v>1</v>
      </c>
      <c r="Y89" s="5"/>
      <c r="AB89" s="3"/>
      <c r="AS89" s="1" t="s">
        <v>49</v>
      </c>
      <c r="AV89" s="1">
        <v>1000000400</v>
      </c>
    </row>
    <row r="90" spans="1:48" ht="15" customHeight="1" x14ac:dyDescent="0.3">
      <c r="A90" s="1" t="s">
        <v>1009</v>
      </c>
      <c r="D90" s="1" t="s">
        <v>52</v>
      </c>
      <c r="F90" s="1" t="s">
        <v>271</v>
      </c>
      <c r="G90" s="3"/>
      <c r="I90" s="1" t="s">
        <v>58</v>
      </c>
      <c r="N90" s="3" t="s">
        <v>812</v>
      </c>
      <c r="O90" s="2">
        <v>500</v>
      </c>
      <c r="P90" s="4" t="s">
        <v>46</v>
      </c>
      <c r="Q90" s="4">
        <v>1</v>
      </c>
      <c r="R90" s="4" t="s">
        <v>47</v>
      </c>
      <c r="S90" s="4" t="s">
        <v>48</v>
      </c>
      <c r="T90" s="2">
        <v>814</v>
      </c>
      <c r="V90" s="3" t="b">
        <v>1</v>
      </c>
      <c r="W90" s="3" t="b">
        <v>1</v>
      </c>
      <c r="Y90" s="5"/>
      <c r="AB90" s="3"/>
      <c r="AS90" s="1" t="s">
        <v>49</v>
      </c>
      <c r="AV90" s="1">
        <v>1000000400</v>
      </c>
    </row>
    <row r="91" spans="1:48" ht="15" customHeight="1" x14ac:dyDescent="0.3">
      <c r="A91" s="1" t="s">
        <v>1009</v>
      </c>
      <c r="D91" s="1" t="s">
        <v>52</v>
      </c>
      <c r="F91" s="1" t="s">
        <v>271</v>
      </c>
      <c r="G91" s="3"/>
      <c r="I91" s="1" t="s">
        <v>59</v>
      </c>
      <c r="N91" s="3" t="s">
        <v>813</v>
      </c>
      <c r="O91" s="2">
        <v>500</v>
      </c>
      <c r="P91" s="4" t="s">
        <v>46</v>
      </c>
      <c r="Q91" s="4">
        <v>1</v>
      </c>
      <c r="R91" s="4" t="s">
        <v>47</v>
      </c>
      <c r="S91" s="4" t="s">
        <v>48</v>
      </c>
      <c r="T91" s="2">
        <v>814</v>
      </c>
      <c r="V91" s="3" t="b">
        <v>1</v>
      </c>
      <c r="W91" s="3" t="b">
        <v>1</v>
      </c>
      <c r="Y91" s="5"/>
      <c r="AB91" s="3"/>
      <c r="AS91" s="1" t="s">
        <v>49</v>
      </c>
      <c r="AV91" s="1">
        <v>1000000400</v>
      </c>
    </row>
    <row r="92" spans="1:48" ht="15" customHeight="1" x14ac:dyDescent="0.3">
      <c r="A92" s="1" t="s">
        <v>1010</v>
      </c>
      <c r="B92" s="1" t="s">
        <v>202</v>
      </c>
      <c r="C92" s="1" t="s">
        <v>237</v>
      </c>
      <c r="D92" s="1" t="s">
        <v>52</v>
      </c>
      <c r="E92" s="1" t="s">
        <v>53</v>
      </c>
      <c r="F92" s="1" t="s">
        <v>275</v>
      </c>
      <c r="G92" s="3" t="b">
        <v>1</v>
      </c>
      <c r="H92" s="1" t="s">
        <v>54</v>
      </c>
      <c r="I92" s="1" t="s">
        <v>55</v>
      </c>
      <c r="N92" s="3" t="s">
        <v>814</v>
      </c>
      <c r="O92" s="2">
        <v>500</v>
      </c>
      <c r="P92" s="4" t="s">
        <v>46</v>
      </c>
      <c r="Q92" s="4">
        <v>1</v>
      </c>
      <c r="R92" s="4" t="s">
        <v>47</v>
      </c>
      <c r="S92" s="4" t="s">
        <v>48</v>
      </c>
      <c r="T92" s="2">
        <v>782.5</v>
      </c>
      <c r="V92" s="3" t="b">
        <v>1</v>
      </c>
      <c r="W92" s="3" t="b">
        <v>1</v>
      </c>
      <c r="Y92" s="5" t="s">
        <v>697</v>
      </c>
      <c r="Z92" s="1">
        <v>1</v>
      </c>
      <c r="AA92" s="1" t="s">
        <v>312</v>
      </c>
      <c r="AB92" s="3" t="b">
        <v>0</v>
      </c>
      <c r="AG92" s="1" t="s">
        <v>349</v>
      </c>
      <c r="AH92" s="1" t="s">
        <v>384</v>
      </c>
      <c r="AS92" s="1" t="s">
        <v>49</v>
      </c>
      <c r="AV92" s="1">
        <v>1000000400</v>
      </c>
    </row>
    <row r="93" spans="1:48" ht="15" customHeight="1" x14ac:dyDescent="0.3">
      <c r="A93" s="1" t="s">
        <v>1010</v>
      </c>
      <c r="D93" s="1" t="s">
        <v>52</v>
      </c>
      <c r="F93" s="1" t="s">
        <v>275</v>
      </c>
      <c r="G93" s="3"/>
      <c r="I93" s="1" t="s">
        <v>56</v>
      </c>
      <c r="N93" s="3" t="s">
        <v>815</v>
      </c>
      <c r="O93" s="2">
        <v>500</v>
      </c>
      <c r="P93" s="4" t="s">
        <v>46</v>
      </c>
      <c r="Q93" s="4">
        <v>1</v>
      </c>
      <c r="R93" s="4" t="s">
        <v>47</v>
      </c>
      <c r="S93" s="4" t="s">
        <v>48</v>
      </c>
      <c r="T93" s="2">
        <v>782.5</v>
      </c>
      <c r="V93" s="3" t="b">
        <v>1</v>
      </c>
      <c r="W93" s="3" t="b">
        <v>1</v>
      </c>
      <c r="Y93" s="5" t="s">
        <v>698</v>
      </c>
      <c r="Z93" s="1">
        <f t="shared" ref="Z93" si="18">Z92+1</f>
        <v>2</v>
      </c>
      <c r="AA93" s="1" t="str">
        <f t="shared" ref="AA93" si="19">AA92</f>
        <v>Ladies Ready To Wear Kurta</v>
      </c>
      <c r="AB93" s="3"/>
      <c r="AS93" s="1" t="s">
        <v>49</v>
      </c>
      <c r="AV93" s="1">
        <v>1000000400</v>
      </c>
    </row>
    <row r="94" spans="1:48" ht="15" customHeight="1" x14ac:dyDescent="0.3">
      <c r="A94" s="1" t="s">
        <v>1010</v>
      </c>
      <c r="D94" s="1" t="s">
        <v>52</v>
      </c>
      <c r="F94" s="1" t="s">
        <v>275</v>
      </c>
      <c r="G94" s="3"/>
      <c r="I94" s="1" t="s">
        <v>57</v>
      </c>
      <c r="N94" s="3" t="s">
        <v>816</v>
      </c>
      <c r="O94" s="2">
        <v>500</v>
      </c>
      <c r="P94" s="4" t="s">
        <v>46</v>
      </c>
      <c r="Q94" s="4">
        <v>1</v>
      </c>
      <c r="R94" s="4" t="s">
        <v>47</v>
      </c>
      <c r="S94" s="4" t="s">
        <v>48</v>
      </c>
      <c r="T94" s="2">
        <v>782.5</v>
      </c>
      <c r="V94" s="3" t="b">
        <v>1</v>
      </c>
      <c r="W94" s="3" t="b">
        <v>1</v>
      </c>
      <c r="Y94" s="5"/>
      <c r="AB94" s="3"/>
      <c r="AS94" s="1" t="s">
        <v>49</v>
      </c>
      <c r="AV94" s="1">
        <v>1000000400</v>
      </c>
    </row>
    <row r="95" spans="1:48" ht="15" customHeight="1" x14ac:dyDescent="0.3">
      <c r="A95" s="1" t="s">
        <v>1010</v>
      </c>
      <c r="D95" s="1" t="s">
        <v>52</v>
      </c>
      <c r="F95" s="1" t="s">
        <v>275</v>
      </c>
      <c r="G95" s="3"/>
      <c r="I95" s="1" t="s">
        <v>58</v>
      </c>
      <c r="N95" s="3" t="s">
        <v>817</v>
      </c>
      <c r="O95" s="2">
        <v>500</v>
      </c>
      <c r="P95" s="4" t="s">
        <v>46</v>
      </c>
      <c r="Q95" s="4">
        <v>1</v>
      </c>
      <c r="R95" s="4" t="s">
        <v>47</v>
      </c>
      <c r="S95" s="4" t="s">
        <v>48</v>
      </c>
      <c r="T95" s="2">
        <v>782.5</v>
      </c>
      <c r="V95" s="3" t="b">
        <v>1</v>
      </c>
      <c r="W95" s="3" t="b">
        <v>1</v>
      </c>
      <c r="Y95" s="5"/>
      <c r="AB95" s="3"/>
      <c r="AS95" s="1" t="s">
        <v>49</v>
      </c>
      <c r="AV95" s="1">
        <v>1000000400</v>
      </c>
    </row>
    <row r="96" spans="1:48" ht="15" customHeight="1" x14ac:dyDescent="0.3">
      <c r="A96" s="1" t="s">
        <v>1010</v>
      </c>
      <c r="D96" s="1" t="s">
        <v>52</v>
      </c>
      <c r="F96" s="1" t="s">
        <v>275</v>
      </c>
      <c r="G96" s="3"/>
      <c r="I96" s="1" t="s">
        <v>59</v>
      </c>
      <c r="N96" s="3" t="s">
        <v>818</v>
      </c>
      <c r="O96" s="2">
        <v>500</v>
      </c>
      <c r="P96" s="4" t="s">
        <v>46</v>
      </c>
      <c r="Q96" s="4">
        <v>1</v>
      </c>
      <c r="R96" s="4" t="s">
        <v>47</v>
      </c>
      <c r="S96" s="4" t="s">
        <v>48</v>
      </c>
      <c r="T96" s="2">
        <v>782.5</v>
      </c>
      <c r="V96" s="3" t="b">
        <v>1</v>
      </c>
      <c r="W96" s="3" t="b">
        <v>1</v>
      </c>
      <c r="Y96" s="5"/>
      <c r="AB96" s="3"/>
      <c r="AS96" s="1" t="s">
        <v>49</v>
      </c>
      <c r="AV96" s="1">
        <v>1000000400</v>
      </c>
    </row>
    <row r="97" spans="1:48" ht="15" customHeight="1" x14ac:dyDescent="0.3">
      <c r="A97" s="1" t="s">
        <v>1011</v>
      </c>
      <c r="B97" s="1" t="s">
        <v>203</v>
      </c>
      <c r="C97" s="1" t="s">
        <v>238</v>
      </c>
      <c r="D97" s="1" t="s">
        <v>52</v>
      </c>
      <c r="E97" s="1" t="s">
        <v>53</v>
      </c>
      <c r="F97" s="1" t="s">
        <v>276</v>
      </c>
      <c r="G97" s="3" t="b">
        <v>1</v>
      </c>
      <c r="H97" s="1" t="s">
        <v>54</v>
      </c>
      <c r="I97" s="1" t="s">
        <v>55</v>
      </c>
      <c r="N97" s="3" t="s">
        <v>819</v>
      </c>
      <c r="O97" s="2">
        <v>500</v>
      </c>
      <c r="P97" s="4" t="s">
        <v>46</v>
      </c>
      <c r="Q97" s="4">
        <v>1</v>
      </c>
      <c r="R97" s="4" t="s">
        <v>47</v>
      </c>
      <c r="S97" s="4" t="s">
        <v>48</v>
      </c>
      <c r="T97" s="2">
        <v>782.5</v>
      </c>
      <c r="V97" s="3" t="b">
        <v>1</v>
      </c>
      <c r="W97" s="3" t="b">
        <v>1</v>
      </c>
      <c r="Y97" s="5" t="s">
        <v>699</v>
      </c>
      <c r="Z97" s="1">
        <v>1</v>
      </c>
      <c r="AA97" s="1" t="s">
        <v>313</v>
      </c>
      <c r="AB97" s="3" t="b">
        <v>0</v>
      </c>
      <c r="AG97" s="1" t="s">
        <v>350</v>
      </c>
      <c r="AH97" s="1" t="s">
        <v>385</v>
      </c>
      <c r="AS97" s="1" t="s">
        <v>49</v>
      </c>
      <c r="AV97" s="1">
        <v>1000000400</v>
      </c>
    </row>
    <row r="98" spans="1:48" ht="15" customHeight="1" x14ac:dyDescent="0.3">
      <c r="A98" s="1" t="s">
        <v>1011</v>
      </c>
      <c r="D98" s="1" t="s">
        <v>52</v>
      </c>
      <c r="F98" s="1" t="s">
        <v>276</v>
      </c>
      <c r="G98" s="3"/>
      <c r="I98" s="1" t="s">
        <v>56</v>
      </c>
      <c r="N98" s="3" t="s">
        <v>820</v>
      </c>
      <c r="O98" s="2">
        <v>500</v>
      </c>
      <c r="P98" s="4" t="s">
        <v>46</v>
      </c>
      <c r="Q98" s="4">
        <v>1</v>
      </c>
      <c r="R98" s="4" t="s">
        <v>47</v>
      </c>
      <c r="S98" s="4" t="s">
        <v>48</v>
      </c>
      <c r="T98" s="2">
        <v>782.5</v>
      </c>
      <c r="V98" s="3" t="b">
        <v>1</v>
      </c>
      <c r="W98" s="3" t="b">
        <v>1</v>
      </c>
      <c r="Y98" s="5" t="s">
        <v>700</v>
      </c>
      <c r="Z98" s="1">
        <f t="shared" ref="Z98" si="20">Z97+1</f>
        <v>2</v>
      </c>
      <c r="AA98" s="1" t="str">
        <f t="shared" ref="AA98" si="21">AA97</f>
        <v>Beautiful Kurta Online For Women</v>
      </c>
      <c r="AB98" s="3"/>
      <c r="AS98" s="1" t="s">
        <v>49</v>
      </c>
      <c r="AV98" s="1">
        <v>1000000400</v>
      </c>
    </row>
    <row r="99" spans="1:48" ht="15" customHeight="1" x14ac:dyDescent="0.3">
      <c r="A99" s="1" t="s">
        <v>1011</v>
      </c>
      <c r="D99" s="1" t="s">
        <v>52</v>
      </c>
      <c r="F99" s="1" t="s">
        <v>276</v>
      </c>
      <c r="G99" s="3"/>
      <c r="I99" s="1" t="s">
        <v>57</v>
      </c>
      <c r="N99" s="3" t="s">
        <v>821</v>
      </c>
      <c r="O99" s="2">
        <v>500</v>
      </c>
      <c r="P99" s="4" t="s">
        <v>46</v>
      </c>
      <c r="Q99" s="4">
        <v>1</v>
      </c>
      <c r="R99" s="4" t="s">
        <v>47</v>
      </c>
      <c r="S99" s="4" t="s">
        <v>48</v>
      </c>
      <c r="T99" s="2">
        <v>782.5</v>
      </c>
      <c r="V99" s="3" t="b">
        <v>1</v>
      </c>
      <c r="W99" s="3" t="b">
        <v>1</v>
      </c>
      <c r="Y99" s="5"/>
      <c r="AB99" s="3"/>
      <c r="AS99" s="1" t="s">
        <v>49</v>
      </c>
      <c r="AV99" s="1">
        <v>1000000400</v>
      </c>
    </row>
    <row r="100" spans="1:48" ht="15" customHeight="1" x14ac:dyDescent="0.3">
      <c r="A100" s="1" t="s">
        <v>1011</v>
      </c>
      <c r="D100" s="1" t="s">
        <v>52</v>
      </c>
      <c r="F100" s="1" t="s">
        <v>276</v>
      </c>
      <c r="G100" s="3"/>
      <c r="I100" s="1" t="s">
        <v>58</v>
      </c>
      <c r="N100" s="3" t="s">
        <v>822</v>
      </c>
      <c r="O100" s="2">
        <v>500</v>
      </c>
      <c r="P100" s="4" t="s">
        <v>46</v>
      </c>
      <c r="Q100" s="4">
        <v>1</v>
      </c>
      <c r="R100" s="4" t="s">
        <v>47</v>
      </c>
      <c r="S100" s="4" t="s">
        <v>48</v>
      </c>
      <c r="T100" s="2">
        <v>782.5</v>
      </c>
      <c r="V100" s="3" t="b">
        <v>1</v>
      </c>
      <c r="W100" s="3" t="b">
        <v>1</v>
      </c>
      <c r="Y100" s="5"/>
      <c r="AB100" s="3"/>
      <c r="AS100" s="1" t="s">
        <v>49</v>
      </c>
      <c r="AV100" s="1">
        <v>1000000400</v>
      </c>
    </row>
    <row r="101" spans="1:48" ht="15" customHeight="1" x14ac:dyDescent="0.3">
      <c r="A101" s="1" t="s">
        <v>1011</v>
      </c>
      <c r="D101" s="1" t="s">
        <v>52</v>
      </c>
      <c r="F101" s="1" t="s">
        <v>276</v>
      </c>
      <c r="G101" s="3"/>
      <c r="I101" s="1" t="s">
        <v>59</v>
      </c>
      <c r="N101" s="3" t="s">
        <v>823</v>
      </c>
      <c r="O101" s="2">
        <v>500</v>
      </c>
      <c r="P101" s="4" t="s">
        <v>46</v>
      </c>
      <c r="Q101" s="4">
        <v>1</v>
      </c>
      <c r="R101" s="4" t="s">
        <v>47</v>
      </c>
      <c r="S101" s="4" t="s">
        <v>48</v>
      </c>
      <c r="T101" s="2">
        <v>782.5</v>
      </c>
      <c r="V101" s="3" t="b">
        <v>1</v>
      </c>
      <c r="W101" s="3" t="b">
        <v>1</v>
      </c>
      <c r="Y101" s="5"/>
      <c r="AB101" s="3"/>
      <c r="AS101" s="1" t="s">
        <v>49</v>
      </c>
      <c r="AV101" s="1">
        <v>1000000400</v>
      </c>
    </row>
    <row r="102" spans="1:48" ht="15" customHeight="1" x14ac:dyDescent="0.3">
      <c r="A102" s="1" t="s">
        <v>1012</v>
      </c>
      <c r="B102" s="1" t="s">
        <v>204</v>
      </c>
      <c r="C102" s="1" t="s">
        <v>239</v>
      </c>
      <c r="D102" s="1" t="s">
        <v>52</v>
      </c>
      <c r="E102" s="1" t="s">
        <v>53</v>
      </c>
      <c r="F102" s="1" t="s">
        <v>277</v>
      </c>
      <c r="G102" s="3" t="b">
        <v>1</v>
      </c>
      <c r="H102" s="1" t="s">
        <v>54</v>
      </c>
      <c r="I102" s="1" t="s">
        <v>55</v>
      </c>
      <c r="N102" s="3" t="s">
        <v>824</v>
      </c>
      <c r="O102" s="2">
        <v>500</v>
      </c>
      <c r="P102" s="4" t="s">
        <v>46</v>
      </c>
      <c r="Q102" s="4">
        <v>1</v>
      </c>
      <c r="R102" s="4" t="s">
        <v>47</v>
      </c>
      <c r="S102" s="4" t="s">
        <v>48</v>
      </c>
      <c r="T102" s="2">
        <v>751</v>
      </c>
      <c r="V102" s="3" t="b">
        <v>1</v>
      </c>
      <c r="W102" s="3" t="b">
        <v>1</v>
      </c>
      <c r="Y102" s="5" t="s">
        <v>701</v>
      </c>
      <c r="Z102" s="1">
        <v>1</v>
      </c>
      <c r="AA102" s="1" t="s">
        <v>314</v>
      </c>
      <c r="AB102" s="3" t="b">
        <v>0</v>
      </c>
      <c r="AG102" s="1" t="s">
        <v>351</v>
      </c>
      <c r="AH102" s="1" t="s">
        <v>386</v>
      </c>
      <c r="AS102" s="1" t="s">
        <v>49</v>
      </c>
      <c r="AV102" s="1">
        <v>1000000400</v>
      </c>
    </row>
    <row r="103" spans="1:48" ht="15" customHeight="1" x14ac:dyDescent="0.3">
      <c r="A103" s="1" t="s">
        <v>1012</v>
      </c>
      <c r="D103" s="1" t="s">
        <v>52</v>
      </c>
      <c r="F103" s="1" t="s">
        <v>277</v>
      </c>
      <c r="G103" s="3"/>
      <c r="I103" s="1" t="s">
        <v>56</v>
      </c>
      <c r="N103" s="3" t="s">
        <v>825</v>
      </c>
      <c r="O103" s="2">
        <v>500</v>
      </c>
      <c r="P103" s="4" t="s">
        <v>46</v>
      </c>
      <c r="Q103" s="4">
        <v>1</v>
      </c>
      <c r="R103" s="4" t="s">
        <v>47</v>
      </c>
      <c r="S103" s="4" t="s">
        <v>48</v>
      </c>
      <c r="T103" s="2">
        <v>751</v>
      </c>
      <c r="V103" s="3" t="b">
        <v>1</v>
      </c>
      <c r="W103" s="3" t="b">
        <v>1</v>
      </c>
      <c r="Y103" s="5" t="s">
        <v>702</v>
      </c>
      <c r="Z103" s="1">
        <f t="shared" ref="Z103" si="22">Z102+1</f>
        <v>2</v>
      </c>
      <c r="AA103" s="1" t="str">
        <f t="shared" ref="AA103" si="23">AA102</f>
        <v>Indian Women Kurti</v>
      </c>
      <c r="AB103" s="3"/>
      <c r="AS103" s="1" t="s">
        <v>49</v>
      </c>
      <c r="AV103" s="1">
        <v>1000000400</v>
      </c>
    </row>
    <row r="104" spans="1:48" ht="15" customHeight="1" x14ac:dyDescent="0.3">
      <c r="A104" s="1" t="s">
        <v>1012</v>
      </c>
      <c r="D104" s="1" t="s">
        <v>52</v>
      </c>
      <c r="F104" s="1" t="s">
        <v>277</v>
      </c>
      <c r="G104" s="3"/>
      <c r="I104" s="1" t="s">
        <v>57</v>
      </c>
      <c r="N104" s="3" t="s">
        <v>826</v>
      </c>
      <c r="O104" s="2">
        <v>500</v>
      </c>
      <c r="P104" s="4" t="s">
        <v>46</v>
      </c>
      <c r="Q104" s="4">
        <v>1</v>
      </c>
      <c r="R104" s="4" t="s">
        <v>47</v>
      </c>
      <c r="S104" s="4" t="s">
        <v>48</v>
      </c>
      <c r="T104" s="2">
        <v>751</v>
      </c>
      <c r="V104" s="3" t="b">
        <v>1</v>
      </c>
      <c r="W104" s="3" t="b">
        <v>1</v>
      </c>
      <c r="Y104" s="5"/>
      <c r="AB104" s="3"/>
      <c r="AS104" s="1" t="s">
        <v>49</v>
      </c>
      <c r="AV104" s="1">
        <v>1000000400</v>
      </c>
    </row>
    <row r="105" spans="1:48" ht="15" customHeight="1" x14ac:dyDescent="0.3">
      <c r="A105" s="1" t="s">
        <v>1012</v>
      </c>
      <c r="D105" s="1" t="s">
        <v>52</v>
      </c>
      <c r="F105" s="1" t="s">
        <v>277</v>
      </c>
      <c r="G105" s="3"/>
      <c r="I105" s="1" t="s">
        <v>58</v>
      </c>
      <c r="N105" s="3" t="s">
        <v>827</v>
      </c>
      <c r="O105" s="2">
        <v>500</v>
      </c>
      <c r="P105" s="4" t="s">
        <v>46</v>
      </c>
      <c r="Q105" s="4">
        <v>1</v>
      </c>
      <c r="R105" s="4" t="s">
        <v>47</v>
      </c>
      <c r="S105" s="4" t="s">
        <v>48</v>
      </c>
      <c r="T105" s="2">
        <v>751</v>
      </c>
      <c r="V105" s="3" t="b">
        <v>1</v>
      </c>
      <c r="W105" s="3" t="b">
        <v>1</v>
      </c>
      <c r="Y105" s="5"/>
      <c r="AB105" s="3"/>
      <c r="AS105" s="1" t="s">
        <v>49</v>
      </c>
      <c r="AV105" s="1">
        <v>1000000400</v>
      </c>
    </row>
    <row r="106" spans="1:48" ht="15" customHeight="1" x14ac:dyDescent="0.3">
      <c r="A106" s="1" t="s">
        <v>1012</v>
      </c>
      <c r="D106" s="1" t="s">
        <v>52</v>
      </c>
      <c r="F106" s="1" t="s">
        <v>277</v>
      </c>
      <c r="G106" s="3"/>
      <c r="I106" s="1" t="s">
        <v>59</v>
      </c>
      <c r="N106" s="3" t="s">
        <v>828</v>
      </c>
      <c r="O106" s="2">
        <v>500</v>
      </c>
      <c r="P106" s="4" t="s">
        <v>46</v>
      </c>
      <c r="Q106" s="4">
        <v>1</v>
      </c>
      <c r="R106" s="4" t="s">
        <v>47</v>
      </c>
      <c r="S106" s="4" t="s">
        <v>48</v>
      </c>
      <c r="T106" s="2">
        <v>751</v>
      </c>
      <c r="V106" s="3" t="b">
        <v>1</v>
      </c>
      <c r="W106" s="3" t="b">
        <v>1</v>
      </c>
      <c r="Y106" s="5"/>
      <c r="AB106" s="3"/>
      <c r="AS106" s="1" t="s">
        <v>49</v>
      </c>
      <c r="AV106" s="1">
        <v>1000000400</v>
      </c>
    </row>
    <row r="107" spans="1:48" ht="15" customHeight="1" x14ac:dyDescent="0.3">
      <c r="A107" s="1" t="s">
        <v>1012</v>
      </c>
      <c r="D107" s="1" t="s">
        <v>52</v>
      </c>
      <c r="F107" s="1" t="s">
        <v>277</v>
      </c>
      <c r="G107" s="3"/>
      <c r="I107" s="1" t="s">
        <v>763</v>
      </c>
      <c r="N107" s="3" t="s">
        <v>829</v>
      </c>
      <c r="O107" s="2">
        <v>500</v>
      </c>
      <c r="P107" s="4" t="s">
        <v>46</v>
      </c>
      <c r="Q107" s="4">
        <v>1</v>
      </c>
      <c r="R107" s="4" t="s">
        <v>47</v>
      </c>
      <c r="S107" s="4" t="s">
        <v>48</v>
      </c>
      <c r="T107" s="2">
        <v>751</v>
      </c>
      <c r="V107" s="3" t="b">
        <v>1</v>
      </c>
      <c r="W107" s="3" t="b">
        <v>1</v>
      </c>
      <c r="Y107" s="5"/>
      <c r="AB107" s="3"/>
      <c r="AS107" s="1" t="s">
        <v>49</v>
      </c>
      <c r="AV107" s="1">
        <v>1000000400</v>
      </c>
    </row>
    <row r="108" spans="1:48" ht="15" customHeight="1" x14ac:dyDescent="0.3">
      <c r="A108" s="1" t="s">
        <v>1013</v>
      </c>
      <c r="B108" s="1" t="s">
        <v>205</v>
      </c>
      <c r="C108" s="1" t="s">
        <v>240</v>
      </c>
      <c r="D108" s="1" t="s">
        <v>52</v>
      </c>
      <c r="E108" s="1" t="s">
        <v>53</v>
      </c>
      <c r="F108" s="1" t="s">
        <v>278</v>
      </c>
      <c r="G108" s="3" t="b">
        <v>1</v>
      </c>
      <c r="H108" s="1" t="s">
        <v>54</v>
      </c>
      <c r="I108" s="1" t="s">
        <v>55</v>
      </c>
      <c r="N108" s="3" t="s">
        <v>830</v>
      </c>
      <c r="O108" s="2">
        <v>500</v>
      </c>
      <c r="P108" s="4" t="s">
        <v>46</v>
      </c>
      <c r="Q108" s="4">
        <v>1</v>
      </c>
      <c r="R108" s="4" t="s">
        <v>47</v>
      </c>
      <c r="S108" s="4" t="s">
        <v>48</v>
      </c>
      <c r="T108" s="2">
        <v>751</v>
      </c>
      <c r="V108" s="3" t="b">
        <v>1</v>
      </c>
      <c r="W108" s="3" t="b">
        <v>1</v>
      </c>
      <c r="Y108" s="5" t="s">
        <v>703</v>
      </c>
      <c r="Z108" s="1">
        <v>1</v>
      </c>
      <c r="AA108" s="1" t="s">
        <v>315</v>
      </c>
      <c r="AB108" s="3" t="b">
        <v>0</v>
      </c>
      <c r="AG108" s="1" t="s">
        <v>352</v>
      </c>
      <c r="AH108" s="1" t="s">
        <v>387</v>
      </c>
      <c r="AS108" s="1" t="s">
        <v>49</v>
      </c>
      <c r="AV108" s="1">
        <v>1000000400</v>
      </c>
    </row>
    <row r="109" spans="1:48" ht="15" customHeight="1" x14ac:dyDescent="0.3">
      <c r="A109" s="1" t="s">
        <v>1013</v>
      </c>
      <c r="D109" s="1" t="s">
        <v>52</v>
      </c>
      <c r="F109" s="1" t="s">
        <v>278</v>
      </c>
      <c r="G109" s="3"/>
      <c r="I109" s="1" t="s">
        <v>56</v>
      </c>
      <c r="N109" s="3" t="s">
        <v>831</v>
      </c>
      <c r="O109" s="2">
        <v>500</v>
      </c>
      <c r="P109" s="4" t="s">
        <v>46</v>
      </c>
      <c r="Q109" s="4">
        <v>1</v>
      </c>
      <c r="R109" s="4" t="s">
        <v>47</v>
      </c>
      <c r="S109" s="4" t="s">
        <v>48</v>
      </c>
      <c r="T109" s="2">
        <v>751</v>
      </c>
      <c r="V109" s="3" t="b">
        <v>1</v>
      </c>
      <c r="W109" s="3" t="b">
        <v>1</v>
      </c>
      <c r="Y109" s="5" t="s">
        <v>704</v>
      </c>
      <c r="Z109" s="1">
        <f t="shared" ref="Z109" si="24">Z108+1</f>
        <v>2</v>
      </c>
      <c r="AA109" s="1" t="str">
        <f t="shared" ref="AA109" si="25">AA108</f>
        <v>Kurta For Women Online At Karmaplace</v>
      </c>
      <c r="AB109" s="3"/>
      <c r="AS109" s="1" t="s">
        <v>49</v>
      </c>
      <c r="AV109" s="1">
        <v>1000000400</v>
      </c>
    </row>
    <row r="110" spans="1:48" ht="15" customHeight="1" x14ac:dyDescent="0.3">
      <c r="A110" s="1" t="s">
        <v>1013</v>
      </c>
      <c r="D110" s="1" t="s">
        <v>52</v>
      </c>
      <c r="F110" s="1" t="s">
        <v>278</v>
      </c>
      <c r="G110" s="3"/>
      <c r="I110" s="1" t="s">
        <v>57</v>
      </c>
      <c r="N110" s="3" t="s">
        <v>832</v>
      </c>
      <c r="O110" s="2">
        <v>500</v>
      </c>
      <c r="P110" s="4" t="s">
        <v>46</v>
      </c>
      <c r="Q110" s="4">
        <v>1</v>
      </c>
      <c r="R110" s="4" t="s">
        <v>47</v>
      </c>
      <c r="S110" s="4" t="s">
        <v>48</v>
      </c>
      <c r="T110" s="2">
        <v>751</v>
      </c>
      <c r="V110" s="3" t="b">
        <v>1</v>
      </c>
      <c r="W110" s="3" t="b">
        <v>1</v>
      </c>
      <c r="Y110" s="5"/>
      <c r="AB110" s="3"/>
      <c r="AS110" s="1" t="s">
        <v>49</v>
      </c>
      <c r="AV110" s="1">
        <v>1000000400</v>
      </c>
    </row>
    <row r="111" spans="1:48" ht="15" customHeight="1" x14ac:dyDescent="0.3">
      <c r="A111" s="1" t="s">
        <v>1013</v>
      </c>
      <c r="D111" s="1" t="s">
        <v>52</v>
      </c>
      <c r="F111" s="1" t="s">
        <v>278</v>
      </c>
      <c r="G111" s="3"/>
      <c r="I111" s="1" t="s">
        <v>58</v>
      </c>
      <c r="N111" s="3" t="s">
        <v>833</v>
      </c>
      <c r="O111" s="2">
        <v>500</v>
      </c>
      <c r="P111" s="4" t="s">
        <v>46</v>
      </c>
      <c r="Q111" s="4">
        <v>1</v>
      </c>
      <c r="R111" s="4" t="s">
        <v>47</v>
      </c>
      <c r="S111" s="4" t="s">
        <v>48</v>
      </c>
      <c r="T111" s="2">
        <v>751</v>
      </c>
      <c r="V111" s="3" t="b">
        <v>1</v>
      </c>
      <c r="W111" s="3" t="b">
        <v>1</v>
      </c>
      <c r="Y111" s="5"/>
      <c r="AB111" s="3"/>
      <c r="AS111" s="1" t="s">
        <v>49</v>
      </c>
      <c r="AV111" s="1">
        <v>1000000400</v>
      </c>
    </row>
    <row r="112" spans="1:48" ht="15" customHeight="1" x14ac:dyDescent="0.3">
      <c r="A112" s="1" t="s">
        <v>1013</v>
      </c>
      <c r="D112" s="1" t="s">
        <v>52</v>
      </c>
      <c r="F112" s="1" t="s">
        <v>278</v>
      </c>
      <c r="G112" s="3"/>
      <c r="I112" s="1" t="s">
        <v>59</v>
      </c>
      <c r="N112" s="3" t="s">
        <v>834</v>
      </c>
      <c r="O112" s="2">
        <v>500</v>
      </c>
      <c r="P112" s="4" t="s">
        <v>46</v>
      </c>
      <c r="Q112" s="4">
        <v>1</v>
      </c>
      <c r="R112" s="4" t="s">
        <v>47</v>
      </c>
      <c r="S112" s="4" t="s">
        <v>48</v>
      </c>
      <c r="T112" s="2">
        <v>751</v>
      </c>
      <c r="V112" s="3" t="b">
        <v>1</v>
      </c>
      <c r="W112" s="3" t="b">
        <v>1</v>
      </c>
      <c r="Y112" s="5"/>
      <c r="AB112" s="3"/>
      <c r="AS112" s="1" t="s">
        <v>49</v>
      </c>
      <c r="AV112" s="1">
        <v>1000000400</v>
      </c>
    </row>
    <row r="113" spans="1:48" ht="15" customHeight="1" x14ac:dyDescent="0.3">
      <c r="A113" s="1" t="s">
        <v>1013</v>
      </c>
      <c r="D113" s="1" t="s">
        <v>52</v>
      </c>
      <c r="F113" s="1" t="s">
        <v>278</v>
      </c>
      <c r="G113" s="3"/>
      <c r="I113" s="1" t="s">
        <v>763</v>
      </c>
      <c r="N113" s="3" t="s">
        <v>835</v>
      </c>
      <c r="O113" s="2">
        <v>500</v>
      </c>
      <c r="P113" s="4" t="s">
        <v>46</v>
      </c>
      <c r="Q113" s="4">
        <v>1</v>
      </c>
      <c r="R113" s="4" t="s">
        <v>47</v>
      </c>
      <c r="S113" s="4" t="s">
        <v>48</v>
      </c>
      <c r="T113" s="2">
        <v>751</v>
      </c>
      <c r="V113" s="3" t="b">
        <v>1</v>
      </c>
      <c r="W113" s="3" t="b">
        <v>1</v>
      </c>
      <c r="Y113" s="5"/>
      <c r="AB113" s="3"/>
      <c r="AS113" s="1" t="s">
        <v>49</v>
      </c>
      <c r="AV113" s="1">
        <v>1000000400</v>
      </c>
    </row>
    <row r="114" spans="1:48" ht="15" customHeight="1" x14ac:dyDescent="0.3">
      <c r="A114" s="1" t="s">
        <v>1014</v>
      </c>
      <c r="B114" s="1" t="s">
        <v>206</v>
      </c>
      <c r="C114" s="1" t="s">
        <v>241</v>
      </c>
      <c r="D114" s="1" t="s">
        <v>52</v>
      </c>
      <c r="E114" s="1" t="s">
        <v>53</v>
      </c>
      <c r="F114" s="1" t="s">
        <v>279</v>
      </c>
      <c r="G114" s="3" t="b">
        <v>1</v>
      </c>
      <c r="H114" s="1" t="s">
        <v>54</v>
      </c>
      <c r="I114" s="1" t="s">
        <v>55</v>
      </c>
      <c r="N114" s="3" t="s">
        <v>836</v>
      </c>
      <c r="O114" s="2">
        <v>500</v>
      </c>
      <c r="P114" s="4" t="s">
        <v>46</v>
      </c>
      <c r="Q114" s="4">
        <v>1</v>
      </c>
      <c r="R114" s="4" t="s">
        <v>47</v>
      </c>
      <c r="S114" s="4" t="s">
        <v>48</v>
      </c>
      <c r="T114" s="2">
        <v>751</v>
      </c>
      <c r="V114" s="3" t="b">
        <v>1</v>
      </c>
      <c r="W114" s="3" t="b">
        <v>1</v>
      </c>
      <c r="Y114" s="5" t="s">
        <v>705</v>
      </c>
      <c r="Z114" s="1">
        <v>1</v>
      </c>
      <c r="AA114" s="1" t="s">
        <v>316</v>
      </c>
      <c r="AB114" s="3" t="b">
        <v>0</v>
      </c>
      <c r="AG114" s="1" t="s">
        <v>353</v>
      </c>
      <c r="AH114" s="1" t="s">
        <v>388</v>
      </c>
      <c r="AS114" s="1" t="s">
        <v>49</v>
      </c>
      <c r="AV114" s="1">
        <v>1000000400</v>
      </c>
    </row>
    <row r="115" spans="1:48" ht="15" customHeight="1" x14ac:dyDescent="0.3">
      <c r="A115" s="1" t="s">
        <v>1014</v>
      </c>
      <c r="D115" s="1" t="s">
        <v>52</v>
      </c>
      <c r="F115" s="1" t="s">
        <v>279</v>
      </c>
      <c r="G115" s="3"/>
      <c r="I115" s="1" t="s">
        <v>56</v>
      </c>
      <c r="N115" s="3" t="s">
        <v>837</v>
      </c>
      <c r="O115" s="2">
        <v>500</v>
      </c>
      <c r="P115" s="4" t="s">
        <v>46</v>
      </c>
      <c r="Q115" s="4">
        <v>1</v>
      </c>
      <c r="R115" s="4" t="s">
        <v>47</v>
      </c>
      <c r="S115" s="4" t="s">
        <v>48</v>
      </c>
      <c r="T115" s="2">
        <v>751</v>
      </c>
      <c r="V115" s="3" t="b">
        <v>1</v>
      </c>
      <c r="W115" s="3" t="b">
        <v>1</v>
      </c>
      <c r="Y115" s="5" t="s">
        <v>706</v>
      </c>
      <c r="Z115" s="1">
        <f t="shared" ref="Z115" si="26">Z114+1</f>
        <v>2</v>
      </c>
      <c r="AA115" s="1" t="str">
        <f t="shared" ref="AA115" si="27">AA114</f>
        <v>Indian Kurti For Women Online</v>
      </c>
      <c r="AB115" s="3"/>
      <c r="AS115" s="1" t="s">
        <v>49</v>
      </c>
      <c r="AV115" s="1">
        <v>1000000400</v>
      </c>
    </row>
    <row r="116" spans="1:48" ht="15" customHeight="1" x14ac:dyDescent="0.3">
      <c r="A116" s="1" t="s">
        <v>1014</v>
      </c>
      <c r="D116" s="1" t="s">
        <v>52</v>
      </c>
      <c r="F116" s="1" t="s">
        <v>279</v>
      </c>
      <c r="G116" s="3"/>
      <c r="I116" s="1" t="s">
        <v>57</v>
      </c>
      <c r="N116" s="3" t="s">
        <v>838</v>
      </c>
      <c r="O116" s="2">
        <v>500</v>
      </c>
      <c r="P116" s="4" t="s">
        <v>46</v>
      </c>
      <c r="Q116" s="4">
        <v>1</v>
      </c>
      <c r="R116" s="4" t="s">
        <v>47</v>
      </c>
      <c r="S116" s="4" t="s">
        <v>48</v>
      </c>
      <c r="T116" s="2">
        <v>751</v>
      </c>
      <c r="V116" s="3" t="b">
        <v>1</v>
      </c>
      <c r="W116" s="3" t="b">
        <v>1</v>
      </c>
      <c r="Y116" s="5"/>
      <c r="AB116" s="3"/>
      <c r="AS116" s="1" t="s">
        <v>49</v>
      </c>
      <c r="AV116" s="1">
        <v>1000000400</v>
      </c>
    </row>
    <row r="117" spans="1:48" ht="15" customHeight="1" x14ac:dyDescent="0.3">
      <c r="A117" s="1" t="s">
        <v>1014</v>
      </c>
      <c r="D117" s="1" t="s">
        <v>52</v>
      </c>
      <c r="F117" s="1" t="s">
        <v>279</v>
      </c>
      <c r="G117" s="3"/>
      <c r="I117" s="1" t="s">
        <v>58</v>
      </c>
      <c r="N117" s="3" t="s">
        <v>839</v>
      </c>
      <c r="O117" s="2">
        <v>500</v>
      </c>
      <c r="P117" s="4" t="s">
        <v>46</v>
      </c>
      <c r="Q117" s="4">
        <v>1</v>
      </c>
      <c r="R117" s="4" t="s">
        <v>47</v>
      </c>
      <c r="S117" s="4" t="s">
        <v>48</v>
      </c>
      <c r="T117" s="2">
        <v>751</v>
      </c>
      <c r="V117" s="3" t="b">
        <v>1</v>
      </c>
      <c r="W117" s="3" t="b">
        <v>1</v>
      </c>
      <c r="Y117" s="5"/>
      <c r="AB117" s="3"/>
      <c r="AS117" s="1" t="s">
        <v>49</v>
      </c>
      <c r="AV117" s="1">
        <v>1000000400</v>
      </c>
    </row>
    <row r="118" spans="1:48" ht="15" customHeight="1" x14ac:dyDescent="0.3">
      <c r="A118" s="1" t="s">
        <v>1014</v>
      </c>
      <c r="D118" s="1" t="s">
        <v>52</v>
      </c>
      <c r="F118" s="1" t="s">
        <v>279</v>
      </c>
      <c r="G118" s="3"/>
      <c r="I118" s="1" t="s">
        <v>59</v>
      </c>
      <c r="N118" s="3" t="s">
        <v>840</v>
      </c>
      <c r="O118" s="2">
        <v>500</v>
      </c>
      <c r="P118" s="4" t="s">
        <v>46</v>
      </c>
      <c r="Q118" s="4">
        <v>1</v>
      </c>
      <c r="R118" s="4" t="s">
        <v>47</v>
      </c>
      <c r="S118" s="4" t="s">
        <v>48</v>
      </c>
      <c r="T118" s="2">
        <v>751</v>
      </c>
      <c r="V118" s="3" t="b">
        <v>1</v>
      </c>
      <c r="W118" s="3" t="b">
        <v>1</v>
      </c>
      <c r="Y118" s="5"/>
      <c r="AB118" s="3"/>
      <c r="AS118" s="1" t="s">
        <v>49</v>
      </c>
      <c r="AV118" s="1">
        <v>1000000400</v>
      </c>
    </row>
    <row r="119" spans="1:48" ht="15" customHeight="1" x14ac:dyDescent="0.3">
      <c r="A119" s="1" t="s">
        <v>1014</v>
      </c>
      <c r="D119" s="1" t="s">
        <v>52</v>
      </c>
      <c r="F119" s="1" t="s">
        <v>279</v>
      </c>
      <c r="G119" s="3"/>
      <c r="I119" s="1" t="s">
        <v>763</v>
      </c>
      <c r="N119" s="3" t="s">
        <v>841</v>
      </c>
      <c r="O119" s="2">
        <v>500</v>
      </c>
      <c r="P119" s="4" t="s">
        <v>46</v>
      </c>
      <c r="Q119" s="4">
        <v>1</v>
      </c>
      <c r="R119" s="4" t="s">
        <v>47</v>
      </c>
      <c r="S119" s="4" t="s">
        <v>48</v>
      </c>
      <c r="T119" s="2">
        <v>751</v>
      </c>
      <c r="V119" s="3" t="b">
        <v>1</v>
      </c>
      <c r="W119" s="3" t="b">
        <v>1</v>
      </c>
      <c r="Y119" s="5"/>
      <c r="AB119" s="3"/>
      <c r="AS119" s="1" t="s">
        <v>49</v>
      </c>
      <c r="AV119" s="1">
        <v>1000000400</v>
      </c>
    </row>
    <row r="120" spans="1:48" ht="15" customHeight="1" x14ac:dyDescent="0.3">
      <c r="A120" s="1" t="s">
        <v>1015</v>
      </c>
      <c r="B120" s="1" t="s">
        <v>207</v>
      </c>
      <c r="C120" s="1" t="s">
        <v>242</v>
      </c>
      <c r="D120" s="1" t="s">
        <v>52</v>
      </c>
      <c r="E120" s="1" t="s">
        <v>53</v>
      </c>
      <c r="F120" s="1" t="s">
        <v>280</v>
      </c>
      <c r="G120" s="3" t="b">
        <v>1</v>
      </c>
      <c r="H120" s="1" t="s">
        <v>54</v>
      </c>
      <c r="I120" s="1" t="s">
        <v>55</v>
      </c>
      <c r="N120" s="3" t="s">
        <v>842</v>
      </c>
      <c r="O120" s="2">
        <v>500</v>
      </c>
      <c r="P120" s="4" t="s">
        <v>46</v>
      </c>
      <c r="Q120" s="4">
        <v>1</v>
      </c>
      <c r="R120" s="4" t="s">
        <v>47</v>
      </c>
      <c r="S120" s="4" t="s">
        <v>48</v>
      </c>
      <c r="T120" s="2">
        <v>751</v>
      </c>
      <c r="V120" s="3" t="b">
        <v>1</v>
      </c>
      <c r="W120" s="3" t="b">
        <v>1</v>
      </c>
      <c r="Y120" s="5" t="s">
        <v>707</v>
      </c>
      <c r="Z120" s="1">
        <v>1</v>
      </c>
      <c r="AA120" s="1" t="s">
        <v>317</v>
      </c>
      <c r="AB120" s="3" t="b">
        <v>0</v>
      </c>
      <c r="AG120" s="1" t="s">
        <v>354</v>
      </c>
      <c r="AH120" s="1" t="s">
        <v>389</v>
      </c>
      <c r="AS120" s="1" t="s">
        <v>49</v>
      </c>
      <c r="AV120" s="1">
        <v>1000000400</v>
      </c>
    </row>
    <row r="121" spans="1:48" ht="15" customHeight="1" x14ac:dyDescent="0.3">
      <c r="A121" s="1" t="s">
        <v>1015</v>
      </c>
      <c r="D121" s="1" t="s">
        <v>52</v>
      </c>
      <c r="F121" s="1" t="s">
        <v>280</v>
      </c>
      <c r="G121" s="3"/>
      <c r="I121" s="1" t="s">
        <v>56</v>
      </c>
      <c r="N121" s="3" t="s">
        <v>843</v>
      </c>
      <c r="O121" s="2">
        <v>500</v>
      </c>
      <c r="P121" s="4" t="s">
        <v>46</v>
      </c>
      <c r="Q121" s="4">
        <v>1</v>
      </c>
      <c r="R121" s="4" t="s">
        <v>47</v>
      </c>
      <c r="S121" s="4" t="s">
        <v>48</v>
      </c>
      <c r="T121" s="2">
        <v>751</v>
      </c>
      <c r="V121" s="3" t="b">
        <v>1</v>
      </c>
      <c r="W121" s="3" t="b">
        <v>1</v>
      </c>
      <c r="Y121" s="5" t="s">
        <v>708</v>
      </c>
      <c r="Z121" s="1">
        <f t="shared" ref="Z121" si="28">Z120+1</f>
        <v>2</v>
      </c>
      <c r="AA121" s="1" t="str">
        <f t="shared" ref="AA121" si="29">AA120</f>
        <v>Online Kurta Collection</v>
      </c>
      <c r="AB121" s="3"/>
      <c r="AS121" s="1" t="s">
        <v>49</v>
      </c>
      <c r="AV121" s="1">
        <v>1000000400</v>
      </c>
    </row>
    <row r="122" spans="1:48" ht="15" customHeight="1" x14ac:dyDescent="0.3">
      <c r="A122" s="1" t="s">
        <v>1015</v>
      </c>
      <c r="D122" s="1" t="s">
        <v>52</v>
      </c>
      <c r="F122" s="1" t="s">
        <v>280</v>
      </c>
      <c r="G122" s="3"/>
      <c r="I122" s="1" t="s">
        <v>57</v>
      </c>
      <c r="N122" s="3" t="s">
        <v>844</v>
      </c>
      <c r="O122" s="2">
        <v>500</v>
      </c>
      <c r="P122" s="4" t="s">
        <v>46</v>
      </c>
      <c r="Q122" s="4">
        <v>1</v>
      </c>
      <c r="R122" s="4" t="s">
        <v>47</v>
      </c>
      <c r="S122" s="4" t="s">
        <v>48</v>
      </c>
      <c r="T122" s="2">
        <v>751</v>
      </c>
      <c r="V122" s="3" t="b">
        <v>1</v>
      </c>
      <c r="W122" s="3" t="b">
        <v>1</v>
      </c>
      <c r="Y122" s="5"/>
      <c r="AB122" s="3"/>
      <c r="AS122" s="1" t="s">
        <v>49</v>
      </c>
      <c r="AV122" s="1">
        <v>1000000400</v>
      </c>
    </row>
    <row r="123" spans="1:48" ht="15" customHeight="1" x14ac:dyDescent="0.3">
      <c r="A123" s="1" t="s">
        <v>1015</v>
      </c>
      <c r="D123" s="1" t="s">
        <v>52</v>
      </c>
      <c r="F123" s="1" t="s">
        <v>280</v>
      </c>
      <c r="G123" s="3"/>
      <c r="I123" s="1" t="s">
        <v>58</v>
      </c>
      <c r="N123" s="3" t="s">
        <v>845</v>
      </c>
      <c r="O123" s="2">
        <v>500</v>
      </c>
      <c r="P123" s="4" t="s">
        <v>46</v>
      </c>
      <c r="Q123" s="4">
        <v>1</v>
      </c>
      <c r="R123" s="4" t="s">
        <v>47</v>
      </c>
      <c r="S123" s="4" t="s">
        <v>48</v>
      </c>
      <c r="T123" s="2">
        <v>751</v>
      </c>
      <c r="V123" s="3" t="b">
        <v>1</v>
      </c>
      <c r="W123" s="3" t="b">
        <v>1</v>
      </c>
      <c r="Y123" s="5"/>
      <c r="AB123" s="3"/>
      <c r="AS123" s="1" t="s">
        <v>49</v>
      </c>
      <c r="AV123" s="1">
        <v>1000000400</v>
      </c>
    </row>
    <row r="124" spans="1:48" ht="15" customHeight="1" x14ac:dyDescent="0.3">
      <c r="A124" s="1" t="s">
        <v>1015</v>
      </c>
      <c r="D124" s="1" t="s">
        <v>52</v>
      </c>
      <c r="F124" s="1" t="s">
        <v>280</v>
      </c>
      <c r="G124" s="3"/>
      <c r="I124" s="1" t="s">
        <v>59</v>
      </c>
      <c r="N124" s="3" t="s">
        <v>846</v>
      </c>
      <c r="O124" s="2">
        <v>500</v>
      </c>
      <c r="P124" s="4" t="s">
        <v>46</v>
      </c>
      <c r="Q124" s="4">
        <v>1</v>
      </c>
      <c r="R124" s="4" t="s">
        <v>47</v>
      </c>
      <c r="S124" s="4" t="s">
        <v>48</v>
      </c>
      <c r="T124" s="2">
        <v>751</v>
      </c>
      <c r="V124" s="3" t="b">
        <v>1</v>
      </c>
      <c r="W124" s="3" t="b">
        <v>1</v>
      </c>
      <c r="Y124" s="5"/>
      <c r="AB124" s="3"/>
      <c r="AS124" s="1" t="s">
        <v>49</v>
      </c>
      <c r="AV124" s="1">
        <v>1000000400</v>
      </c>
    </row>
    <row r="125" spans="1:48" ht="15" customHeight="1" x14ac:dyDescent="0.3">
      <c r="A125" s="1" t="s">
        <v>1015</v>
      </c>
      <c r="D125" s="1" t="s">
        <v>52</v>
      </c>
      <c r="F125" s="1" t="s">
        <v>280</v>
      </c>
      <c r="G125" s="3"/>
      <c r="I125" s="1" t="s">
        <v>763</v>
      </c>
      <c r="N125" s="3" t="s">
        <v>847</v>
      </c>
      <c r="O125" s="2">
        <v>500</v>
      </c>
      <c r="P125" s="4" t="s">
        <v>46</v>
      </c>
      <c r="Q125" s="4">
        <v>1</v>
      </c>
      <c r="R125" s="4" t="s">
        <v>47</v>
      </c>
      <c r="S125" s="4" t="s">
        <v>48</v>
      </c>
      <c r="T125" s="2">
        <v>751</v>
      </c>
      <c r="V125" s="3" t="b">
        <v>1</v>
      </c>
      <c r="W125" s="3" t="b">
        <v>1</v>
      </c>
      <c r="Y125" s="5"/>
      <c r="AB125" s="3"/>
      <c r="AS125" s="1" t="s">
        <v>49</v>
      </c>
      <c r="AV125" s="1">
        <v>1000000400</v>
      </c>
    </row>
    <row r="126" spans="1:48" ht="15" customHeight="1" x14ac:dyDescent="0.3">
      <c r="A126" s="1" t="s">
        <v>1016</v>
      </c>
      <c r="B126" s="1" t="s">
        <v>208</v>
      </c>
      <c r="C126" s="1" t="s">
        <v>243</v>
      </c>
      <c r="D126" s="1" t="s">
        <v>52</v>
      </c>
      <c r="E126" s="1" t="s">
        <v>53</v>
      </c>
      <c r="F126" s="1" t="s">
        <v>281</v>
      </c>
      <c r="G126" s="3" t="b">
        <v>1</v>
      </c>
      <c r="H126" s="1" t="s">
        <v>54</v>
      </c>
      <c r="I126" s="1" t="s">
        <v>55</v>
      </c>
      <c r="N126" s="3" t="s">
        <v>848</v>
      </c>
      <c r="O126" s="2">
        <v>500</v>
      </c>
      <c r="P126" s="4" t="s">
        <v>46</v>
      </c>
      <c r="Q126" s="4">
        <v>1</v>
      </c>
      <c r="R126" s="4" t="s">
        <v>47</v>
      </c>
      <c r="S126" s="4" t="s">
        <v>48</v>
      </c>
      <c r="T126" s="2">
        <v>772</v>
      </c>
      <c r="V126" s="3" t="b">
        <v>1</v>
      </c>
      <c r="W126" s="3" t="b">
        <v>1</v>
      </c>
      <c r="Y126" s="5" t="s">
        <v>709</v>
      </c>
      <c r="Z126" s="1">
        <v>1</v>
      </c>
      <c r="AA126" s="1" t="s">
        <v>318</v>
      </c>
      <c r="AB126" s="3" t="b">
        <v>0</v>
      </c>
      <c r="AG126" s="1" t="s">
        <v>355</v>
      </c>
      <c r="AH126" s="1" t="s">
        <v>390</v>
      </c>
      <c r="AS126" s="1" t="s">
        <v>49</v>
      </c>
      <c r="AV126" s="1">
        <v>1000000400</v>
      </c>
    </row>
    <row r="127" spans="1:48" ht="15" customHeight="1" x14ac:dyDescent="0.3">
      <c r="A127" s="1" t="s">
        <v>1016</v>
      </c>
      <c r="D127" s="1" t="s">
        <v>52</v>
      </c>
      <c r="F127" s="1" t="s">
        <v>281</v>
      </c>
      <c r="G127" s="3"/>
      <c r="I127" s="1" t="s">
        <v>56</v>
      </c>
      <c r="N127" s="3" t="s">
        <v>849</v>
      </c>
      <c r="O127" s="2">
        <v>500</v>
      </c>
      <c r="P127" s="4" t="s">
        <v>46</v>
      </c>
      <c r="Q127" s="4">
        <v>1</v>
      </c>
      <c r="R127" s="4" t="s">
        <v>47</v>
      </c>
      <c r="S127" s="4" t="s">
        <v>48</v>
      </c>
      <c r="T127" s="2">
        <v>772</v>
      </c>
      <c r="V127" s="3" t="b">
        <v>1</v>
      </c>
      <c r="W127" s="3" t="b">
        <v>1</v>
      </c>
      <c r="Y127" s="5" t="s">
        <v>710</v>
      </c>
      <c r="Z127" s="1">
        <f t="shared" ref="Z127" si="30">Z126+1</f>
        <v>2</v>
      </c>
      <c r="AA127" s="1" t="str">
        <f t="shared" ref="AA127" si="31">AA126</f>
        <v>Karmaplace Kurti Collection</v>
      </c>
      <c r="AB127" s="3"/>
      <c r="AS127" s="1" t="s">
        <v>49</v>
      </c>
      <c r="AV127" s="1">
        <v>1000000400</v>
      </c>
    </row>
    <row r="128" spans="1:48" ht="15" customHeight="1" x14ac:dyDescent="0.3">
      <c r="A128" s="1" t="s">
        <v>1016</v>
      </c>
      <c r="D128" s="1" t="s">
        <v>52</v>
      </c>
      <c r="F128" s="1" t="s">
        <v>281</v>
      </c>
      <c r="G128" s="3"/>
      <c r="I128" s="1" t="s">
        <v>57</v>
      </c>
      <c r="N128" s="3" t="s">
        <v>850</v>
      </c>
      <c r="O128" s="2">
        <v>500</v>
      </c>
      <c r="P128" s="4" t="s">
        <v>46</v>
      </c>
      <c r="Q128" s="4">
        <v>1</v>
      </c>
      <c r="R128" s="4" t="s">
        <v>47</v>
      </c>
      <c r="S128" s="4" t="s">
        <v>48</v>
      </c>
      <c r="T128" s="2">
        <v>772</v>
      </c>
      <c r="V128" s="3" t="b">
        <v>1</v>
      </c>
      <c r="W128" s="3" t="b">
        <v>1</v>
      </c>
      <c r="Y128" s="5"/>
      <c r="AB128" s="3"/>
      <c r="AS128" s="1" t="s">
        <v>49</v>
      </c>
      <c r="AV128" s="1">
        <v>1000000400</v>
      </c>
    </row>
    <row r="129" spans="1:48" ht="15" customHeight="1" x14ac:dyDescent="0.3">
      <c r="A129" s="1" t="s">
        <v>1016</v>
      </c>
      <c r="D129" s="1" t="s">
        <v>52</v>
      </c>
      <c r="F129" s="1" t="s">
        <v>281</v>
      </c>
      <c r="G129" s="3"/>
      <c r="I129" s="1" t="s">
        <v>58</v>
      </c>
      <c r="N129" s="3" t="s">
        <v>851</v>
      </c>
      <c r="O129" s="2">
        <v>500</v>
      </c>
      <c r="P129" s="4" t="s">
        <v>46</v>
      </c>
      <c r="Q129" s="4">
        <v>1</v>
      </c>
      <c r="R129" s="4" t="s">
        <v>47</v>
      </c>
      <c r="S129" s="4" t="s">
        <v>48</v>
      </c>
      <c r="T129" s="2">
        <v>772</v>
      </c>
      <c r="V129" s="3" t="b">
        <v>1</v>
      </c>
      <c r="W129" s="3" t="b">
        <v>1</v>
      </c>
      <c r="Y129" s="5"/>
      <c r="AB129" s="3"/>
      <c r="AS129" s="1" t="s">
        <v>49</v>
      </c>
      <c r="AV129" s="1">
        <v>1000000400</v>
      </c>
    </row>
    <row r="130" spans="1:48" ht="15" customHeight="1" x14ac:dyDescent="0.3">
      <c r="A130" s="1" t="s">
        <v>1016</v>
      </c>
      <c r="D130" s="1" t="s">
        <v>52</v>
      </c>
      <c r="F130" s="1" t="s">
        <v>281</v>
      </c>
      <c r="G130" s="3"/>
      <c r="I130" s="1" t="s">
        <v>59</v>
      </c>
      <c r="N130" s="3" t="s">
        <v>852</v>
      </c>
      <c r="O130" s="2">
        <v>500</v>
      </c>
      <c r="P130" s="4" t="s">
        <v>46</v>
      </c>
      <c r="Q130" s="4">
        <v>1</v>
      </c>
      <c r="R130" s="4" t="s">
        <v>47</v>
      </c>
      <c r="S130" s="4" t="s">
        <v>48</v>
      </c>
      <c r="T130" s="2">
        <v>772</v>
      </c>
      <c r="V130" s="3" t="b">
        <v>1</v>
      </c>
      <c r="W130" s="3" t="b">
        <v>1</v>
      </c>
      <c r="Y130" s="5"/>
      <c r="AB130" s="3"/>
      <c r="AS130" s="1" t="s">
        <v>49</v>
      </c>
      <c r="AV130" s="1">
        <v>1000000400</v>
      </c>
    </row>
    <row r="131" spans="1:48" ht="15" customHeight="1" x14ac:dyDescent="0.3">
      <c r="A131" s="1" t="s">
        <v>1016</v>
      </c>
      <c r="D131" s="1" t="s">
        <v>52</v>
      </c>
      <c r="F131" s="1" t="s">
        <v>281</v>
      </c>
      <c r="G131" s="3"/>
      <c r="I131" s="1" t="s">
        <v>763</v>
      </c>
      <c r="N131" s="3" t="s">
        <v>853</v>
      </c>
      <c r="O131" s="2">
        <v>500</v>
      </c>
      <c r="P131" s="4" t="s">
        <v>46</v>
      </c>
      <c r="Q131" s="4">
        <v>1</v>
      </c>
      <c r="R131" s="4" t="s">
        <v>47</v>
      </c>
      <c r="S131" s="4" t="s">
        <v>48</v>
      </c>
      <c r="T131" s="2">
        <v>772</v>
      </c>
      <c r="V131" s="3" t="b">
        <v>1</v>
      </c>
      <c r="W131" s="3" t="b">
        <v>1</v>
      </c>
      <c r="Y131" s="5"/>
      <c r="AB131" s="3"/>
      <c r="AS131" s="1" t="s">
        <v>49</v>
      </c>
      <c r="AV131" s="1">
        <v>1000000400</v>
      </c>
    </row>
    <row r="132" spans="1:48" ht="15" customHeight="1" x14ac:dyDescent="0.3">
      <c r="A132" s="1" t="s">
        <v>1017</v>
      </c>
      <c r="B132" s="1" t="s">
        <v>209</v>
      </c>
      <c r="C132" s="1" t="s">
        <v>244</v>
      </c>
      <c r="D132" s="1" t="s">
        <v>52</v>
      </c>
      <c r="E132" s="1" t="s">
        <v>53</v>
      </c>
      <c r="F132" s="1" t="s">
        <v>282</v>
      </c>
      <c r="G132" s="3" t="b">
        <v>1</v>
      </c>
      <c r="H132" s="1" t="s">
        <v>54</v>
      </c>
      <c r="I132" s="1" t="s">
        <v>55</v>
      </c>
      <c r="N132" s="3" t="s">
        <v>854</v>
      </c>
      <c r="O132" s="2">
        <v>500</v>
      </c>
      <c r="P132" s="4" t="s">
        <v>46</v>
      </c>
      <c r="Q132" s="4">
        <v>1</v>
      </c>
      <c r="R132" s="4" t="s">
        <v>47</v>
      </c>
      <c r="S132" s="4" t="s">
        <v>48</v>
      </c>
      <c r="T132" s="2">
        <v>730</v>
      </c>
      <c r="V132" s="3" t="b">
        <v>1</v>
      </c>
      <c r="W132" s="3" t="b">
        <v>1</v>
      </c>
      <c r="Y132" s="5" t="s">
        <v>711</v>
      </c>
      <c r="Z132" s="1">
        <v>1</v>
      </c>
      <c r="AA132" s="1" t="s">
        <v>319</v>
      </c>
      <c r="AB132" s="3" t="b">
        <v>0</v>
      </c>
      <c r="AG132" s="1" t="s">
        <v>356</v>
      </c>
      <c r="AH132" s="1" t="s">
        <v>391</v>
      </c>
      <c r="AS132" s="1" t="s">
        <v>49</v>
      </c>
      <c r="AV132" s="1">
        <v>1000000400</v>
      </c>
    </row>
    <row r="133" spans="1:48" ht="15" customHeight="1" x14ac:dyDescent="0.3">
      <c r="A133" s="1" t="s">
        <v>1017</v>
      </c>
      <c r="D133" s="1" t="s">
        <v>52</v>
      </c>
      <c r="F133" s="1" t="s">
        <v>282</v>
      </c>
      <c r="G133" s="3"/>
      <c r="I133" s="1" t="s">
        <v>56</v>
      </c>
      <c r="N133" s="3" t="s">
        <v>855</v>
      </c>
      <c r="O133" s="2">
        <v>500</v>
      </c>
      <c r="P133" s="4" t="s">
        <v>46</v>
      </c>
      <c r="Q133" s="4">
        <v>1</v>
      </c>
      <c r="R133" s="4" t="s">
        <v>47</v>
      </c>
      <c r="S133" s="4" t="s">
        <v>48</v>
      </c>
      <c r="T133" s="2">
        <v>730</v>
      </c>
      <c r="V133" s="3" t="b">
        <v>1</v>
      </c>
      <c r="W133" s="3" t="b">
        <v>1</v>
      </c>
      <c r="Y133" s="5" t="s">
        <v>712</v>
      </c>
      <c r="Z133" s="1">
        <f t="shared" ref="Z133" si="32">Z132+1</f>
        <v>2</v>
      </c>
      <c r="AA133" s="1" t="str">
        <f t="shared" ref="AA133" si="33">AA132</f>
        <v>Casual Wear Kurti at Karmaplace</v>
      </c>
      <c r="AB133" s="3"/>
      <c r="AS133" s="1" t="s">
        <v>49</v>
      </c>
      <c r="AV133" s="1">
        <v>1000000400</v>
      </c>
    </row>
    <row r="134" spans="1:48" ht="15" customHeight="1" x14ac:dyDescent="0.3">
      <c r="A134" s="1" t="s">
        <v>1017</v>
      </c>
      <c r="D134" s="1" t="s">
        <v>52</v>
      </c>
      <c r="F134" s="1" t="s">
        <v>282</v>
      </c>
      <c r="G134" s="3"/>
      <c r="I134" s="1" t="s">
        <v>57</v>
      </c>
      <c r="N134" s="3" t="s">
        <v>856</v>
      </c>
      <c r="O134" s="2">
        <v>500</v>
      </c>
      <c r="P134" s="4" t="s">
        <v>46</v>
      </c>
      <c r="Q134" s="4">
        <v>1</v>
      </c>
      <c r="R134" s="4" t="s">
        <v>47</v>
      </c>
      <c r="S134" s="4" t="s">
        <v>48</v>
      </c>
      <c r="T134" s="2">
        <v>730</v>
      </c>
      <c r="V134" s="3" t="b">
        <v>1</v>
      </c>
      <c r="W134" s="3" t="b">
        <v>1</v>
      </c>
      <c r="Y134" s="5"/>
      <c r="AB134" s="3"/>
      <c r="AS134" s="1" t="s">
        <v>49</v>
      </c>
      <c r="AV134" s="1">
        <v>1000000400</v>
      </c>
    </row>
    <row r="135" spans="1:48" ht="15" customHeight="1" x14ac:dyDescent="0.3">
      <c r="A135" s="1" t="s">
        <v>1017</v>
      </c>
      <c r="D135" s="1" t="s">
        <v>52</v>
      </c>
      <c r="F135" s="1" t="s">
        <v>282</v>
      </c>
      <c r="G135" s="3"/>
      <c r="I135" s="1" t="s">
        <v>58</v>
      </c>
      <c r="N135" s="3" t="s">
        <v>857</v>
      </c>
      <c r="O135" s="2">
        <v>500</v>
      </c>
      <c r="P135" s="4" t="s">
        <v>46</v>
      </c>
      <c r="Q135" s="4">
        <v>1</v>
      </c>
      <c r="R135" s="4" t="s">
        <v>47</v>
      </c>
      <c r="S135" s="4" t="s">
        <v>48</v>
      </c>
      <c r="T135" s="2">
        <v>730</v>
      </c>
      <c r="V135" s="3" t="b">
        <v>1</v>
      </c>
      <c r="W135" s="3" t="b">
        <v>1</v>
      </c>
      <c r="Y135" s="5"/>
      <c r="AB135" s="3"/>
      <c r="AS135" s="1" t="s">
        <v>49</v>
      </c>
      <c r="AV135" s="1">
        <v>1000000400</v>
      </c>
    </row>
    <row r="136" spans="1:48" ht="15" customHeight="1" x14ac:dyDescent="0.3">
      <c r="A136" s="1" t="s">
        <v>1017</v>
      </c>
      <c r="D136" s="1" t="s">
        <v>52</v>
      </c>
      <c r="F136" s="1" t="s">
        <v>282</v>
      </c>
      <c r="G136" s="3"/>
      <c r="I136" s="1" t="s">
        <v>59</v>
      </c>
      <c r="N136" s="3" t="s">
        <v>858</v>
      </c>
      <c r="O136" s="2">
        <v>500</v>
      </c>
      <c r="P136" s="4" t="s">
        <v>46</v>
      </c>
      <c r="Q136" s="4">
        <v>1</v>
      </c>
      <c r="R136" s="4" t="s">
        <v>47</v>
      </c>
      <c r="S136" s="4" t="s">
        <v>48</v>
      </c>
      <c r="T136" s="2">
        <v>730</v>
      </c>
      <c r="V136" s="3" t="b">
        <v>1</v>
      </c>
      <c r="W136" s="3" t="b">
        <v>1</v>
      </c>
      <c r="Y136" s="5"/>
      <c r="AB136" s="3"/>
      <c r="AS136" s="1" t="s">
        <v>49</v>
      </c>
      <c r="AV136" s="1">
        <v>1000000400</v>
      </c>
    </row>
    <row r="137" spans="1:48" ht="15" customHeight="1" x14ac:dyDescent="0.3">
      <c r="A137" s="1" t="s">
        <v>1017</v>
      </c>
      <c r="D137" s="1" t="s">
        <v>52</v>
      </c>
      <c r="F137" s="1" t="s">
        <v>282</v>
      </c>
      <c r="G137" s="3"/>
      <c r="I137" s="1" t="s">
        <v>763</v>
      </c>
      <c r="N137" s="3" t="s">
        <v>859</v>
      </c>
      <c r="O137" s="2">
        <v>500</v>
      </c>
      <c r="P137" s="4" t="s">
        <v>46</v>
      </c>
      <c r="Q137" s="4">
        <v>1</v>
      </c>
      <c r="R137" s="4" t="s">
        <v>47</v>
      </c>
      <c r="S137" s="4" t="s">
        <v>48</v>
      </c>
      <c r="T137" s="2">
        <v>730</v>
      </c>
      <c r="V137" s="3" t="b">
        <v>1</v>
      </c>
      <c r="W137" s="3" t="b">
        <v>1</v>
      </c>
      <c r="Y137" s="5"/>
      <c r="AB137" s="3"/>
      <c r="AS137" s="1" t="s">
        <v>49</v>
      </c>
      <c r="AV137" s="1">
        <v>1000000400</v>
      </c>
    </row>
    <row r="138" spans="1:48" ht="15" customHeight="1" x14ac:dyDescent="0.3">
      <c r="A138" s="1" t="s">
        <v>1018</v>
      </c>
      <c r="B138" s="1" t="s">
        <v>210</v>
      </c>
      <c r="C138" s="1" t="s">
        <v>245</v>
      </c>
      <c r="D138" s="1" t="s">
        <v>52</v>
      </c>
      <c r="E138" s="1" t="s">
        <v>53</v>
      </c>
      <c r="F138" s="1" t="s">
        <v>283</v>
      </c>
      <c r="G138" s="3" t="b">
        <v>1</v>
      </c>
      <c r="H138" s="1" t="s">
        <v>54</v>
      </c>
      <c r="I138" s="1" t="s">
        <v>55</v>
      </c>
      <c r="N138" s="3" t="s">
        <v>860</v>
      </c>
      <c r="O138" s="2">
        <v>500</v>
      </c>
      <c r="P138" s="4" t="s">
        <v>46</v>
      </c>
      <c r="Q138" s="4">
        <v>1</v>
      </c>
      <c r="R138" s="4" t="s">
        <v>47</v>
      </c>
      <c r="S138" s="4" t="s">
        <v>48</v>
      </c>
      <c r="T138" s="2">
        <v>751</v>
      </c>
      <c r="V138" s="3" t="b">
        <v>1</v>
      </c>
      <c r="W138" s="3" t="b">
        <v>1</v>
      </c>
      <c r="Y138" s="5" t="s">
        <v>713</v>
      </c>
      <c r="Z138" s="1">
        <v>1</v>
      </c>
      <c r="AA138" s="1" t="s">
        <v>320</v>
      </c>
      <c r="AB138" s="3" t="b">
        <v>0</v>
      </c>
      <c r="AG138" s="1" t="s">
        <v>357</v>
      </c>
      <c r="AH138" s="1" t="s">
        <v>392</v>
      </c>
      <c r="AS138" s="1" t="s">
        <v>49</v>
      </c>
      <c r="AV138" s="1">
        <v>1000000400</v>
      </c>
    </row>
    <row r="139" spans="1:48" ht="15" customHeight="1" x14ac:dyDescent="0.3">
      <c r="A139" s="1" t="s">
        <v>1018</v>
      </c>
      <c r="D139" s="1" t="s">
        <v>52</v>
      </c>
      <c r="F139" s="1" t="s">
        <v>283</v>
      </c>
      <c r="G139" s="3"/>
      <c r="I139" s="1" t="s">
        <v>56</v>
      </c>
      <c r="N139" s="3" t="s">
        <v>861</v>
      </c>
      <c r="O139" s="2">
        <v>500</v>
      </c>
      <c r="P139" s="4" t="s">
        <v>46</v>
      </c>
      <c r="Q139" s="4">
        <v>1</v>
      </c>
      <c r="R139" s="4" t="s">
        <v>47</v>
      </c>
      <c r="S139" s="4" t="s">
        <v>48</v>
      </c>
      <c r="T139" s="2">
        <v>751</v>
      </c>
      <c r="V139" s="3" t="b">
        <v>1</v>
      </c>
      <c r="W139" s="3" t="b">
        <v>1</v>
      </c>
      <c r="Y139" s="5" t="s">
        <v>714</v>
      </c>
      <c r="Z139" s="1">
        <f t="shared" ref="Z139" si="34">Z138+1</f>
        <v>2</v>
      </c>
      <c r="AA139" s="1" t="str">
        <f t="shared" ref="AA139" si="35">AA138</f>
        <v>Printed Pink Kurti</v>
      </c>
      <c r="AB139" s="3"/>
      <c r="AS139" s="1" t="s">
        <v>49</v>
      </c>
      <c r="AV139" s="1">
        <v>1000000400</v>
      </c>
    </row>
    <row r="140" spans="1:48" ht="15" customHeight="1" x14ac:dyDescent="0.3">
      <c r="A140" s="1" t="s">
        <v>1018</v>
      </c>
      <c r="D140" s="1" t="s">
        <v>52</v>
      </c>
      <c r="F140" s="1" t="s">
        <v>283</v>
      </c>
      <c r="G140" s="3"/>
      <c r="I140" s="1" t="s">
        <v>57</v>
      </c>
      <c r="N140" s="3" t="s">
        <v>862</v>
      </c>
      <c r="O140" s="2">
        <v>500</v>
      </c>
      <c r="P140" s="4" t="s">
        <v>46</v>
      </c>
      <c r="Q140" s="4">
        <v>1</v>
      </c>
      <c r="R140" s="4" t="s">
        <v>47</v>
      </c>
      <c r="S140" s="4" t="s">
        <v>48</v>
      </c>
      <c r="T140" s="2">
        <v>751</v>
      </c>
      <c r="V140" s="3" t="b">
        <v>1</v>
      </c>
      <c r="W140" s="3" t="b">
        <v>1</v>
      </c>
      <c r="Y140" s="5"/>
      <c r="AB140" s="3"/>
      <c r="AS140" s="1" t="s">
        <v>49</v>
      </c>
      <c r="AV140" s="1">
        <v>1000000400</v>
      </c>
    </row>
    <row r="141" spans="1:48" ht="15" customHeight="1" x14ac:dyDescent="0.3">
      <c r="A141" s="1" t="s">
        <v>1018</v>
      </c>
      <c r="D141" s="1" t="s">
        <v>52</v>
      </c>
      <c r="F141" s="1" t="s">
        <v>283</v>
      </c>
      <c r="G141" s="3"/>
      <c r="I141" s="1" t="s">
        <v>58</v>
      </c>
      <c r="N141" s="3" t="s">
        <v>863</v>
      </c>
      <c r="O141" s="2">
        <v>500</v>
      </c>
      <c r="P141" s="4" t="s">
        <v>46</v>
      </c>
      <c r="Q141" s="4">
        <v>1</v>
      </c>
      <c r="R141" s="4" t="s">
        <v>47</v>
      </c>
      <c r="S141" s="4" t="s">
        <v>48</v>
      </c>
      <c r="T141" s="2">
        <v>751</v>
      </c>
      <c r="V141" s="3" t="b">
        <v>1</v>
      </c>
      <c r="W141" s="3" t="b">
        <v>1</v>
      </c>
      <c r="Y141" s="5"/>
      <c r="AB141" s="3"/>
      <c r="AS141" s="1" t="s">
        <v>49</v>
      </c>
      <c r="AV141" s="1">
        <v>1000000400</v>
      </c>
    </row>
    <row r="142" spans="1:48" ht="15" customHeight="1" x14ac:dyDescent="0.3">
      <c r="A142" s="1" t="s">
        <v>1018</v>
      </c>
      <c r="D142" s="1" t="s">
        <v>52</v>
      </c>
      <c r="F142" s="1" t="s">
        <v>283</v>
      </c>
      <c r="G142" s="3"/>
      <c r="I142" s="1" t="s">
        <v>59</v>
      </c>
      <c r="N142" s="3" t="s">
        <v>864</v>
      </c>
      <c r="O142" s="2">
        <v>500</v>
      </c>
      <c r="P142" s="4" t="s">
        <v>46</v>
      </c>
      <c r="Q142" s="4">
        <v>1</v>
      </c>
      <c r="R142" s="4" t="s">
        <v>47</v>
      </c>
      <c r="S142" s="4" t="s">
        <v>48</v>
      </c>
      <c r="T142" s="2">
        <v>751</v>
      </c>
      <c r="V142" s="3" t="b">
        <v>1</v>
      </c>
      <c r="W142" s="3" t="b">
        <v>1</v>
      </c>
      <c r="Y142" s="5"/>
      <c r="AB142" s="3"/>
      <c r="AS142" s="1" t="s">
        <v>49</v>
      </c>
      <c r="AV142" s="1">
        <v>1000000400</v>
      </c>
    </row>
    <row r="143" spans="1:48" ht="15" customHeight="1" x14ac:dyDescent="0.3">
      <c r="A143" s="1" t="s">
        <v>1019</v>
      </c>
      <c r="B143" s="1" t="s">
        <v>208</v>
      </c>
      <c r="C143" s="1" t="s">
        <v>246</v>
      </c>
      <c r="D143" s="1" t="s">
        <v>52</v>
      </c>
      <c r="E143" s="1" t="s">
        <v>53</v>
      </c>
      <c r="F143" s="1" t="s">
        <v>284</v>
      </c>
      <c r="G143" s="3" t="b">
        <v>1</v>
      </c>
      <c r="H143" s="1" t="s">
        <v>54</v>
      </c>
      <c r="I143" s="1" t="s">
        <v>55</v>
      </c>
      <c r="N143" s="3" t="s">
        <v>865</v>
      </c>
      <c r="O143" s="2">
        <v>500</v>
      </c>
      <c r="P143" s="4" t="s">
        <v>46</v>
      </c>
      <c r="Q143" s="4">
        <v>1</v>
      </c>
      <c r="R143" s="4" t="s">
        <v>47</v>
      </c>
      <c r="S143" s="4" t="s">
        <v>48</v>
      </c>
      <c r="T143" s="2">
        <v>772</v>
      </c>
      <c r="V143" s="3" t="b">
        <v>1</v>
      </c>
      <c r="W143" s="3" t="b">
        <v>1</v>
      </c>
      <c r="Y143" s="5" t="s">
        <v>715</v>
      </c>
      <c r="Z143" s="1">
        <v>1</v>
      </c>
      <c r="AA143" s="1" t="s">
        <v>321</v>
      </c>
      <c r="AB143" s="3" t="b">
        <v>0</v>
      </c>
      <c r="AG143" s="1" t="s">
        <v>355</v>
      </c>
      <c r="AH143" s="1" t="s">
        <v>393</v>
      </c>
      <c r="AS143" s="1" t="s">
        <v>49</v>
      </c>
      <c r="AV143" s="1">
        <v>1000000400</v>
      </c>
    </row>
    <row r="144" spans="1:48" ht="15" customHeight="1" x14ac:dyDescent="0.3">
      <c r="A144" s="1" t="s">
        <v>1019</v>
      </c>
      <c r="D144" s="1" t="s">
        <v>52</v>
      </c>
      <c r="F144" s="1" t="s">
        <v>284</v>
      </c>
      <c r="G144" s="3"/>
      <c r="I144" s="1" t="s">
        <v>56</v>
      </c>
      <c r="N144" s="3" t="s">
        <v>866</v>
      </c>
      <c r="O144" s="2">
        <v>500</v>
      </c>
      <c r="P144" s="4" t="s">
        <v>46</v>
      </c>
      <c r="Q144" s="4">
        <v>1</v>
      </c>
      <c r="R144" s="4" t="s">
        <v>47</v>
      </c>
      <c r="S144" s="4" t="s">
        <v>48</v>
      </c>
      <c r="T144" s="2">
        <v>772</v>
      </c>
      <c r="V144" s="3" t="b">
        <v>1</v>
      </c>
      <c r="W144" s="3" t="b">
        <v>1</v>
      </c>
      <c r="Y144" s="5" t="s">
        <v>716</v>
      </c>
      <c r="Z144" s="1">
        <f t="shared" ref="Z144" si="36">Z143+1</f>
        <v>2</v>
      </c>
      <c r="AA144" s="1" t="str">
        <f t="shared" ref="AA144" si="37">AA143</f>
        <v>Grey Shade Girls Kurti</v>
      </c>
      <c r="AB144" s="3"/>
      <c r="AS144" s="1" t="s">
        <v>49</v>
      </c>
      <c r="AV144" s="1">
        <v>1000000400</v>
      </c>
    </row>
    <row r="145" spans="1:48" ht="15" customHeight="1" x14ac:dyDescent="0.3">
      <c r="A145" s="1" t="s">
        <v>1019</v>
      </c>
      <c r="D145" s="1" t="s">
        <v>52</v>
      </c>
      <c r="F145" s="1" t="s">
        <v>284</v>
      </c>
      <c r="G145" s="3"/>
      <c r="I145" s="1" t="s">
        <v>57</v>
      </c>
      <c r="N145" s="3" t="s">
        <v>867</v>
      </c>
      <c r="O145" s="2">
        <v>500</v>
      </c>
      <c r="P145" s="4" t="s">
        <v>46</v>
      </c>
      <c r="Q145" s="4">
        <v>1</v>
      </c>
      <c r="R145" s="4" t="s">
        <v>47</v>
      </c>
      <c r="S145" s="4" t="s">
        <v>48</v>
      </c>
      <c r="T145" s="2">
        <v>772</v>
      </c>
      <c r="V145" s="3" t="b">
        <v>1</v>
      </c>
      <c r="W145" s="3" t="b">
        <v>1</v>
      </c>
      <c r="Y145" s="5"/>
      <c r="AB145" s="3"/>
      <c r="AS145" s="1" t="s">
        <v>49</v>
      </c>
      <c r="AV145" s="1">
        <v>1000000400</v>
      </c>
    </row>
    <row r="146" spans="1:48" ht="15" customHeight="1" x14ac:dyDescent="0.3">
      <c r="A146" s="1" t="s">
        <v>1019</v>
      </c>
      <c r="D146" s="1" t="s">
        <v>52</v>
      </c>
      <c r="F146" s="1" t="s">
        <v>284</v>
      </c>
      <c r="G146" s="3"/>
      <c r="I146" s="1" t="s">
        <v>58</v>
      </c>
      <c r="N146" s="3" t="s">
        <v>868</v>
      </c>
      <c r="O146" s="2">
        <v>500</v>
      </c>
      <c r="P146" s="4" t="s">
        <v>46</v>
      </c>
      <c r="Q146" s="4">
        <v>1</v>
      </c>
      <c r="R146" s="4" t="s">
        <v>47</v>
      </c>
      <c r="S146" s="4" t="s">
        <v>48</v>
      </c>
      <c r="T146" s="2">
        <v>772</v>
      </c>
      <c r="V146" s="3" t="b">
        <v>1</v>
      </c>
      <c r="W146" s="3" t="b">
        <v>1</v>
      </c>
      <c r="Y146" s="5"/>
      <c r="AB146" s="3"/>
      <c r="AS146" s="1" t="s">
        <v>49</v>
      </c>
      <c r="AV146" s="1">
        <v>1000000400</v>
      </c>
    </row>
    <row r="147" spans="1:48" ht="15" customHeight="1" x14ac:dyDescent="0.3">
      <c r="A147" s="1" t="s">
        <v>1019</v>
      </c>
      <c r="D147" s="1" t="s">
        <v>52</v>
      </c>
      <c r="F147" s="1" t="s">
        <v>284</v>
      </c>
      <c r="G147" s="3"/>
      <c r="I147" s="1" t="s">
        <v>59</v>
      </c>
      <c r="N147" s="3" t="s">
        <v>869</v>
      </c>
      <c r="O147" s="2">
        <v>500</v>
      </c>
      <c r="P147" s="4" t="s">
        <v>46</v>
      </c>
      <c r="Q147" s="4">
        <v>1</v>
      </c>
      <c r="R147" s="4" t="s">
        <v>47</v>
      </c>
      <c r="S147" s="4" t="s">
        <v>48</v>
      </c>
      <c r="T147" s="2">
        <v>772</v>
      </c>
      <c r="V147" s="3" t="b">
        <v>1</v>
      </c>
      <c r="W147" s="3" t="b">
        <v>1</v>
      </c>
      <c r="Y147" s="5"/>
      <c r="AB147" s="3"/>
      <c r="AS147" s="1" t="s">
        <v>49</v>
      </c>
      <c r="AV147" s="1">
        <v>1000000400</v>
      </c>
    </row>
    <row r="148" spans="1:48" ht="15" customHeight="1" x14ac:dyDescent="0.3">
      <c r="A148" s="1" t="s">
        <v>1019</v>
      </c>
      <c r="D148" s="1" t="s">
        <v>52</v>
      </c>
      <c r="F148" s="1" t="s">
        <v>284</v>
      </c>
      <c r="G148" s="3"/>
      <c r="I148" s="1" t="s">
        <v>763</v>
      </c>
      <c r="N148" s="3" t="s">
        <v>870</v>
      </c>
      <c r="O148" s="2">
        <v>500</v>
      </c>
      <c r="P148" s="4" t="s">
        <v>46</v>
      </c>
      <c r="Q148" s="4">
        <v>1</v>
      </c>
      <c r="R148" s="4" t="s">
        <v>47</v>
      </c>
      <c r="S148" s="4" t="s">
        <v>48</v>
      </c>
      <c r="T148" s="2">
        <v>772</v>
      </c>
      <c r="V148" s="3" t="b">
        <v>1</v>
      </c>
      <c r="W148" s="3" t="b">
        <v>1</v>
      </c>
      <c r="Y148" s="5"/>
      <c r="AB148" s="3"/>
      <c r="AS148" s="1" t="s">
        <v>49</v>
      </c>
      <c r="AV148" s="1">
        <v>1000000400</v>
      </c>
    </row>
    <row r="149" spans="1:48" ht="15" customHeight="1" x14ac:dyDescent="0.3">
      <c r="A149" s="1" t="s">
        <v>1020</v>
      </c>
      <c r="B149" s="1" t="s">
        <v>211</v>
      </c>
      <c r="C149" s="1" t="s">
        <v>247</v>
      </c>
      <c r="D149" s="1" t="s">
        <v>52</v>
      </c>
      <c r="E149" s="1" t="s">
        <v>53</v>
      </c>
      <c r="F149" s="1" t="s">
        <v>285</v>
      </c>
      <c r="G149" s="3" t="b">
        <v>1</v>
      </c>
      <c r="H149" s="1" t="s">
        <v>54</v>
      </c>
      <c r="I149" s="1" t="s">
        <v>58</v>
      </c>
      <c r="N149" s="3" t="s">
        <v>871</v>
      </c>
      <c r="O149" s="2">
        <v>500</v>
      </c>
      <c r="P149" s="4" t="s">
        <v>46</v>
      </c>
      <c r="Q149" s="4">
        <v>1</v>
      </c>
      <c r="R149" s="4" t="s">
        <v>47</v>
      </c>
      <c r="S149" s="4" t="s">
        <v>48</v>
      </c>
      <c r="T149" s="2">
        <v>761.5</v>
      </c>
      <c r="V149" s="3" t="b">
        <v>1</v>
      </c>
      <c r="W149" s="3" t="b">
        <v>1</v>
      </c>
      <c r="Y149" s="5" t="s">
        <v>717</v>
      </c>
      <c r="Z149" s="1">
        <v>1</v>
      </c>
      <c r="AA149" s="1" t="s">
        <v>322</v>
      </c>
      <c r="AB149" s="3" t="b">
        <v>0</v>
      </c>
      <c r="AG149" s="1" t="s">
        <v>358</v>
      </c>
      <c r="AH149" s="1" t="s">
        <v>394</v>
      </c>
      <c r="AS149" s="1" t="s">
        <v>49</v>
      </c>
      <c r="AV149" s="1">
        <v>1000000400</v>
      </c>
    </row>
    <row r="150" spans="1:48" ht="15" customHeight="1" x14ac:dyDescent="0.3">
      <c r="A150" s="1" t="s">
        <v>1020</v>
      </c>
      <c r="D150" s="1" t="s">
        <v>52</v>
      </c>
      <c r="F150" s="1" t="s">
        <v>285</v>
      </c>
      <c r="G150" s="3"/>
      <c r="I150" s="1" t="s">
        <v>59</v>
      </c>
      <c r="N150" s="3" t="s">
        <v>872</v>
      </c>
      <c r="O150" s="2">
        <v>500</v>
      </c>
      <c r="P150" s="4" t="s">
        <v>46</v>
      </c>
      <c r="Q150" s="4">
        <v>1</v>
      </c>
      <c r="R150" s="4" t="s">
        <v>47</v>
      </c>
      <c r="S150" s="4" t="s">
        <v>48</v>
      </c>
      <c r="T150" s="2">
        <v>761.5</v>
      </c>
      <c r="V150" s="3" t="b">
        <v>1</v>
      </c>
      <c r="W150" s="3" t="b">
        <v>1</v>
      </c>
      <c r="Y150" s="5" t="s">
        <v>718</v>
      </c>
      <c r="Z150" s="1">
        <f t="shared" ref="Z150" si="38">Z149+1</f>
        <v>2</v>
      </c>
      <c r="AA150" s="1" t="str">
        <f t="shared" ref="AA150" si="39">AA149</f>
        <v>Rayon Kurti Collection</v>
      </c>
      <c r="AB150" s="3"/>
      <c r="AS150" s="1" t="s">
        <v>49</v>
      </c>
      <c r="AV150" s="1">
        <v>1000000400</v>
      </c>
    </row>
    <row r="151" spans="1:48" ht="15" customHeight="1" x14ac:dyDescent="0.3">
      <c r="A151" s="1" t="s">
        <v>1020</v>
      </c>
      <c r="D151" s="1" t="s">
        <v>52</v>
      </c>
      <c r="F151" s="1" t="s">
        <v>285</v>
      </c>
      <c r="G151" s="3"/>
      <c r="I151" s="1" t="s">
        <v>763</v>
      </c>
      <c r="N151" s="3" t="s">
        <v>873</v>
      </c>
      <c r="O151" s="2">
        <v>500</v>
      </c>
      <c r="P151" s="4" t="s">
        <v>46</v>
      </c>
      <c r="Q151" s="4">
        <v>1</v>
      </c>
      <c r="R151" s="4" t="s">
        <v>47</v>
      </c>
      <c r="S151" s="4" t="s">
        <v>48</v>
      </c>
      <c r="T151" s="2">
        <v>761.5</v>
      </c>
      <c r="V151" s="3" t="b">
        <v>1</v>
      </c>
      <c r="W151" s="3" t="b">
        <v>1</v>
      </c>
      <c r="Y151" s="5"/>
      <c r="AB151" s="3"/>
      <c r="AS151" s="1" t="s">
        <v>49</v>
      </c>
      <c r="AV151" s="1">
        <v>1000000400</v>
      </c>
    </row>
    <row r="152" spans="1:48" ht="15" customHeight="1" x14ac:dyDescent="0.3">
      <c r="A152" s="1" t="s">
        <v>1021</v>
      </c>
      <c r="B152" s="1" t="s">
        <v>212</v>
      </c>
      <c r="C152" s="1" t="s">
        <v>248</v>
      </c>
      <c r="D152" s="1" t="s">
        <v>52</v>
      </c>
      <c r="E152" s="1" t="s">
        <v>53</v>
      </c>
      <c r="F152" s="1" t="s">
        <v>286</v>
      </c>
      <c r="G152" s="3" t="b">
        <v>1</v>
      </c>
      <c r="H152" s="1" t="s">
        <v>54</v>
      </c>
      <c r="I152" s="1" t="s">
        <v>55</v>
      </c>
      <c r="N152" s="3" t="s">
        <v>874</v>
      </c>
      <c r="O152" s="2">
        <v>500</v>
      </c>
      <c r="P152" s="4" t="s">
        <v>46</v>
      </c>
      <c r="Q152" s="4">
        <v>1</v>
      </c>
      <c r="R152" s="4" t="s">
        <v>47</v>
      </c>
      <c r="S152" s="4" t="s">
        <v>48</v>
      </c>
      <c r="T152" s="2">
        <v>751</v>
      </c>
      <c r="V152" s="3" t="b">
        <v>1</v>
      </c>
      <c r="W152" s="3" t="b">
        <v>1</v>
      </c>
      <c r="Y152" s="5" t="s">
        <v>719</v>
      </c>
      <c r="Z152" s="1">
        <v>1</v>
      </c>
      <c r="AA152" s="1" t="s">
        <v>323</v>
      </c>
      <c r="AB152" s="3" t="b">
        <v>0</v>
      </c>
      <c r="AG152" s="1" t="s">
        <v>359</v>
      </c>
      <c r="AH152" s="1" t="s">
        <v>395</v>
      </c>
      <c r="AS152" s="1" t="s">
        <v>49</v>
      </c>
      <c r="AV152" s="1">
        <v>1000000400</v>
      </c>
    </row>
    <row r="153" spans="1:48" ht="15" customHeight="1" x14ac:dyDescent="0.3">
      <c r="A153" s="1" t="s">
        <v>1021</v>
      </c>
      <c r="D153" s="1" t="s">
        <v>52</v>
      </c>
      <c r="F153" s="1" t="s">
        <v>286</v>
      </c>
      <c r="G153" s="3"/>
      <c r="I153" s="1" t="s">
        <v>56</v>
      </c>
      <c r="N153" s="3" t="s">
        <v>875</v>
      </c>
      <c r="O153" s="2">
        <v>500</v>
      </c>
      <c r="P153" s="4" t="s">
        <v>46</v>
      </c>
      <c r="Q153" s="4">
        <v>1</v>
      </c>
      <c r="R153" s="4" t="s">
        <v>47</v>
      </c>
      <c r="S153" s="4" t="s">
        <v>48</v>
      </c>
      <c r="T153" s="2">
        <v>751</v>
      </c>
      <c r="V153" s="3" t="b">
        <v>1</v>
      </c>
      <c r="W153" s="3" t="b">
        <v>1</v>
      </c>
      <c r="Y153" s="5" t="s">
        <v>720</v>
      </c>
      <c r="Z153" s="1">
        <f t="shared" ref="Z153" si="40">Z152+1</f>
        <v>2</v>
      </c>
      <c r="AA153" s="1" t="str">
        <f t="shared" ref="AA153" si="41">AA152</f>
        <v>Blue Cotton Kurti</v>
      </c>
      <c r="AB153" s="3"/>
      <c r="AS153" s="1" t="s">
        <v>49</v>
      </c>
      <c r="AV153" s="1">
        <v>1000000400</v>
      </c>
    </row>
    <row r="154" spans="1:48" ht="15" customHeight="1" x14ac:dyDescent="0.3">
      <c r="A154" s="1" t="s">
        <v>1021</v>
      </c>
      <c r="D154" s="1" t="s">
        <v>52</v>
      </c>
      <c r="F154" s="1" t="s">
        <v>286</v>
      </c>
      <c r="G154" s="3"/>
      <c r="I154" s="1" t="s">
        <v>57</v>
      </c>
      <c r="N154" s="3" t="s">
        <v>876</v>
      </c>
      <c r="O154" s="2">
        <v>500</v>
      </c>
      <c r="P154" s="4" t="s">
        <v>46</v>
      </c>
      <c r="Q154" s="4">
        <v>1</v>
      </c>
      <c r="R154" s="4" t="s">
        <v>47</v>
      </c>
      <c r="S154" s="4" t="s">
        <v>48</v>
      </c>
      <c r="T154" s="2">
        <v>751</v>
      </c>
      <c r="V154" s="3" t="b">
        <v>1</v>
      </c>
      <c r="W154" s="3" t="b">
        <v>1</v>
      </c>
      <c r="Y154" s="5"/>
      <c r="AB154" s="3"/>
      <c r="AS154" s="1" t="s">
        <v>49</v>
      </c>
      <c r="AV154" s="1">
        <v>1000000400</v>
      </c>
    </row>
    <row r="155" spans="1:48" ht="15" customHeight="1" x14ac:dyDescent="0.3">
      <c r="A155" s="1" t="s">
        <v>1021</v>
      </c>
      <c r="D155" s="1" t="s">
        <v>52</v>
      </c>
      <c r="F155" s="1" t="s">
        <v>286</v>
      </c>
      <c r="G155" s="3"/>
      <c r="I155" s="1" t="s">
        <v>58</v>
      </c>
      <c r="N155" s="3" t="s">
        <v>877</v>
      </c>
      <c r="O155" s="2">
        <v>500</v>
      </c>
      <c r="P155" s="4" t="s">
        <v>46</v>
      </c>
      <c r="Q155" s="4">
        <v>1</v>
      </c>
      <c r="R155" s="4" t="s">
        <v>47</v>
      </c>
      <c r="S155" s="4" t="s">
        <v>48</v>
      </c>
      <c r="T155" s="2">
        <v>751</v>
      </c>
      <c r="V155" s="3" t="b">
        <v>1</v>
      </c>
      <c r="W155" s="3" t="b">
        <v>1</v>
      </c>
      <c r="Y155" s="5"/>
      <c r="AB155" s="3"/>
      <c r="AS155" s="1" t="s">
        <v>49</v>
      </c>
      <c r="AV155" s="1">
        <v>1000000400</v>
      </c>
    </row>
    <row r="156" spans="1:48" ht="15" customHeight="1" x14ac:dyDescent="0.3">
      <c r="A156" s="1" t="s">
        <v>1021</v>
      </c>
      <c r="D156" s="1" t="s">
        <v>52</v>
      </c>
      <c r="F156" s="1" t="s">
        <v>286</v>
      </c>
      <c r="G156" s="3"/>
      <c r="I156" s="1" t="s">
        <v>59</v>
      </c>
      <c r="N156" s="3" t="s">
        <v>878</v>
      </c>
      <c r="O156" s="2">
        <v>500</v>
      </c>
      <c r="P156" s="4" t="s">
        <v>46</v>
      </c>
      <c r="Q156" s="4">
        <v>1</v>
      </c>
      <c r="R156" s="4" t="s">
        <v>47</v>
      </c>
      <c r="S156" s="4" t="s">
        <v>48</v>
      </c>
      <c r="T156" s="2">
        <v>751</v>
      </c>
      <c r="V156" s="3" t="b">
        <v>1</v>
      </c>
      <c r="W156" s="3" t="b">
        <v>1</v>
      </c>
      <c r="Y156" s="5"/>
      <c r="AB156" s="3"/>
      <c r="AS156" s="1" t="s">
        <v>49</v>
      </c>
      <c r="AV156" s="1">
        <v>1000000400</v>
      </c>
    </row>
    <row r="157" spans="1:48" ht="15" customHeight="1" x14ac:dyDescent="0.3">
      <c r="A157" s="1" t="s">
        <v>1022</v>
      </c>
      <c r="B157" s="1" t="s">
        <v>213</v>
      </c>
      <c r="C157" s="1" t="s">
        <v>249</v>
      </c>
      <c r="D157" s="1" t="s">
        <v>52</v>
      </c>
      <c r="E157" s="1" t="s">
        <v>53</v>
      </c>
      <c r="F157" s="1" t="s">
        <v>281</v>
      </c>
      <c r="G157" s="3" t="b">
        <v>1</v>
      </c>
      <c r="H157" s="1" t="s">
        <v>54</v>
      </c>
      <c r="I157" s="1" t="s">
        <v>55</v>
      </c>
      <c r="N157" s="3" t="s">
        <v>879</v>
      </c>
      <c r="O157" s="2">
        <v>500</v>
      </c>
      <c r="P157" s="4" t="s">
        <v>46</v>
      </c>
      <c r="Q157" s="4">
        <v>1</v>
      </c>
      <c r="R157" s="4" t="s">
        <v>47</v>
      </c>
      <c r="S157" s="4" t="s">
        <v>48</v>
      </c>
      <c r="T157" s="2">
        <v>782.5</v>
      </c>
      <c r="V157" s="3" t="b">
        <v>1</v>
      </c>
      <c r="W157" s="3" t="b">
        <v>1</v>
      </c>
      <c r="Y157" s="5" t="s">
        <v>721</v>
      </c>
      <c r="Z157" s="1">
        <v>1</v>
      </c>
      <c r="AA157" s="1" t="s">
        <v>324</v>
      </c>
      <c r="AB157" s="3" t="b">
        <v>0</v>
      </c>
      <c r="AG157" s="1" t="s">
        <v>360</v>
      </c>
      <c r="AH157" s="1" t="s">
        <v>396</v>
      </c>
      <c r="AS157" s="1" t="s">
        <v>49</v>
      </c>
      <c r="AV157" s="1">
        <v>1000000400</v>
      </c>
    </row>
    <row r="158" spans="1:48" ht="15" customHeight="1" x14ac:dyDescent="0.3">
      <c r="A158" s="1" t="s">
        <v>1022</v>
      </c>
      <c r="D158" s="1" t="s">
        <v>52</v>
      </c>
      <c r="F158" s="1" t="s">
        <v>281</v>
      </c>
      <c r="G158" s="3"/>
      <c r="I158" s="1" t="s">
        <v>56</v>
      </c>
      <c r="N158" s="3" t="s">
        <v>880</v>
      </c>
      <c r="O158" s="2">
        <v>500</v>
      </c>
      <c r="P158" s="4" t="s">
        <v>46</v>
      </c>
      <c r="Q158" s="4">
        <v>1</v>
      </c>
      <c r="R158" s="4" t="s">
        <v>47</v>
      </c>
      <c r="S158" s="4" t="s">
        <v>48</v>
      </c>
      <c r="T158" s="2">
        <v>782.5</v>
      </c>
      <c r="V158" s="3" t="b">
        <v>1</v>
      </c>
      <c r="W158" s="3" t="b">
        <v>1</v>
      </c>
      <c r="Y158" s="5" t="s">
        <v>722</v>
      </c>
      <c r="Z158" s="1">
        <f t="shared" ref="Z158" si="42">Z157+1</f>
        <v>2</v>
      </c>
      <c r="AA158" s="1" t="str">
        <f t="shared" ref="AA158" si="43">AA157</f>
        <v>Simple Printed Kurti</v>
      </c>
      <c r="AB158" s="3"/>
      <c r="AS158" s="1" t="s">
        <v>49</v>
      </c>
      <c r="AV158" s="1">
        <v>1000000400</v>
      </c>
    </row>
    <row r="159" spans="1:48" ht="15" customHeight="1" x14ac:dyDescent="0.3">
      <c r="A159" s="1" t="s">
        <v>1022</v>
      </c>
      <c r="D159" s="1" t="s">
        <v>52</v>
      </c>
      <c r="F159" s="1" t="s">
        <v>281</v>
      </c>
      <c r="G159" s="3"/>
      <c r="I159" s="1" t="s">
        <v>57</v>
      </c>
      <c r="N159" s="3" t="s">
        <v>881</v>
      </c>
      <c r="O159" s="2">
        <v>500</v>
      </c>
      <c r="P159" s="4" t="s">
        <v>46</v>
      </c>
      <c r="Q159" s="4">
        <v>1</v>
      </c>
      <c r="R159" s="4" t="s">
        <v>47</v>
      </c>
      <c r="S159" s="4" t="s">
        <v>48</v>
      </c>
      <c r="T159" s="2">
        <v>782.5</v>
      </c>
      <c r="V159" s="3" t="b">
        <v>1</v>
      </c>
      <c r="W159" s="3" t="b">
        <v>1</v>
      </c>
      <c r="Y159" s="5"/>
      <c r="AB159" s="3"/>
      <c r="AS159" s="1" t="s">
        <v>49</v>
      </c>
      <c r="AV159" s="1">
        <v>1000000400</v>
      </c>
    </row>
    <row r="160" spans="1:48" ht="15" customHeight="1" x14ac:dyDescent="0.3">
      <c r="A160" s="1" t="s">
        <v>1022</v>
      </c>
      <c r="D160" s="1" t="s">
        <v>52</v>
      </c>
      <c r="F160" s="1" t="s">
        <v>281</v>
      </c>
      <c r="G160" s="3"/>
      <c r="I160" s="1" t="s">
        <v>58</v>
      </c>
      <c r="N160" s="3" t="s">
        <v>882</v>
      </c>
      <c r="O160" s="2">
        <v>500</v>
      </c>
      <c r="P160" s="4" t="s">
        <v>46</v>
      </c>
      <c r="Q160" s="4">
        <v>1</v>
      </c>
      <c r="R160" s="4" t="s">
        <v>47</v>
      </c>
      <c r="S160" s="4" t="s">
        <v>48</v>
      </c>
      <c r="T160" s="2">
        <v>782.5</v>
      </c>
      <c r="V160" s="3" t="b">
        <v>1</v>
      </c>
      <c r="W160" s="3" t="b">
        <v>1</v>
      </c>
      <c r="Y160" s="5"/>
      <c r="AB160" s="3"/>
      <c r="AS160" s="1" t="s">
        <v>49</v>
      </c>
      <c r="AV160" s="1">
        <v>1000000400</v>
      </c>
    </row>
    <row r="161" spans="1:48" ht="15" customHeight="1" x14ac:dyDescent="0.3">
      <c r="A161" s="1" t="s">
        <v>1022</v>
      </c>
      <c r="D161" s="1" t="s">
        <v>52</v>
      </c>
      <c r="F161" s="1" t="s">
        <v>281</v>
      </c>
      <c r="G161" s="3"/>
      <c r="I161" s="1" t="s">
        <v>59</v>
      </c>
      <c r="N161" s="3" t="s">
        <v>883</v>
      </c>
      <c r="O161" s="2">
        <v>500</v>
      </c>
      <c r="P161" s="4" t="s">
        <v>46</v>
      </c>
      <c r="Q161" s="4">
        <v>1</v>
      </c>
      <c r="R161" s="4" t="s">
        <v>47</v>
      </c>
      <c r="S161" s="4" t="s">
        <v>48</v>
      </c>
      <c r="T161" s="2">
        <v>782.5</v>
      </c>
      <c r="V161" s="3" t="b">
        <v>1</v>
      </c>
      <c r="W161" s="3" t="b">
        <v>1</v>
      </c>
      <c r="Y161" s="5"/>
      <c r="AB161" s="3"/>
      <c r="AS161" s="1" t="s">
        <v>49</v>
      </c>
      <c r="AV161" s="1">
        <v>1000000400</v>
      </c>
    </row>
    <row r="162" spans="1:48" ht="15" customHeight="1" x14ac:dyDescent="0.3">
      <c r="A162" s="1" t="s">
        <v>1022</v>
      </c>
      <c r="D162" s="1" t="s">
        <v>52</v>
      </c>
      <c r="F162" s="1" t="s">
        <v>281</v>
      </c>
      <c r="G162" s="3"/>
      <c r="I162" s="1" t="s">
        <v>763</v>
      </c>
      <c r="N162" s="3" t="s">
        <v>884</v>
      </c>
      <c r="O162" s="2">
        <v>500</v>
      </c>
      <c r="P162" s="4" t="s">
        <v>46</v>
      </c>
      <c r="Q162" s="4">
        <v>1</v>
      </c>
      <c r="R162" s="4" t="s">
        <v>47</v>
      </c>
      <c r="S162" s="4" t="s">
        <v>48</v>
      </c>
      <c r="T162" s="2">
        <v>782.5</v>
      </c>
      <c r="V162" s="3" t="b">
        <v>1</v>
      </c>
      <c r="W162" s="3" t="b">
        <v>1</v>
      </c>
      <c r="Y162" s="5"/>
      <c r="AB162" s="3"/>
      <c r="AS162" s="1" t="s">
        <v>49</v>
      </c>
      <c r="AV162" s="1">
        <v>1000000400</v>
      </c>
    </row>
    <row r="163" spans="1:48" ht="15" customHeight="1" x14ac:dyDescent="0.3">
      <c r="A163" s="1" t="s">
        <v>1023</v>
      </c>
      <c r="B163" s="1" t="s">
        <v>214</v>
      </c>
      <c r="C163" s="1" t="s">
        <v>250</v>
      </c>
      <c r="D163" s="1" t="s">
        <v>52</v>
      </c>
      <c r="E163" s="1" t="s">
        <v>53</v>
      </c>
      <c r="F163" s="1" t="s">
        <v>287</v>
      </c>
      <c r="G163" s="3" t="b">
        <v>1</v>
      </c>
      <c r="H163" s="1" t="s">
        <v>54</v>
      </c>
      <c r="I163" s="1" t="s">
        <v>58</v>
      </c>
      <c r="N163" s="3" t="s">
        <v>885</v>
      </c>
      <c r="O163" s="2">
        <v>500</v>
      </c>
      <c r="P163" s="4" t="s">
        <v>46</v>
      </c>
      <c r="Q163" s="4">
        <v>1</v>
      </c>
      <c r="R163" s="4" t="s">
        <v>47</v>
      </c>
      <c r="S163" s="4" t="s">
        <v>48</v>
      </c>
      <c r="T163" s="2">
        <v>761.5</v>
      </c>
      <c r="V163" s="3" t="b">
        <v>1</v>
      </c>
      <c r="W163" s="3" t="b">
        <v>1</v>
      </c>
      <c r="Y163" s="5" t="s">
        <v>723</v>
      </c>
      <c r="Z163" s="1">
        <v>1</v>
      </c>
      <c r="AA163" s="1" t="s">
        <v>325</v>
      </c>
      <c r="AB163" s="3" t="b">
        <v>0</v>
      </c>
      <c r="AG163" s="1" t="s">
        <v>361</v>
      </c>
      <c r="AH163" s="1" t="s">
        <v>397</v>
      </c>
      <c r="AS163" s="1" t="s">
        <v>49</v>
      </c>
      <c r="AV163" s="1">
        <v>1000000400</v>
      </c>
    </row>
    <row r="164" spans="1:48" ht="15" customHeight="1" x14ac:dyDescent="0.3">
      <c r="A164" s="1" t="s">
        <v>1023</v>
      </c>
      <c r="D164" s="1" t="s">
        <v>52</v>
      </c>
      <c r="F164" s="1" t="s">
        <v>287</v>
      </c>
      <c r="G164" s="3"/>
      <c r="I164" s="1" t="s">
        <v>763</v>
      </c>
      <c r="N164" s="3" t="s">
        <v>886</v>
      </c>
      <c r="O164" s="2">
        <v>500</v>
      </c>
      <c r="P164" s="4" t="s">
        <v>46</v>
      </c>
      <c r="Q164" s="4">
        <v>1</v>
      </c>
      <c r="R164" s="4" t="s">
        <v>47</v>
      </c>
      <c r="S164" s="4" t="s">
        <v>48</v>
      </c>
      <c r="T164" s="2">
        <v>761.5</v>
      </c>
      <c r="V164" s="3" t="b">
        <v>1</v>
      </c>
      <c r="W164" s="3" t="b">
        <v>1</v>
      </c>
      <c r="Y164" s="5" t="s">
        <v>724</v>
      </c>
      <c r="Z164" s="1">
        <f t="shared" ref="Z164" si="44">Z163+1</f>
        <v>2</v>
      </c>
      <c r="AA164" s="1" t="str">
        <f t="shared" ref="AA164" si="45">AA163</f>
        <v>Pretty Dusty Blue Kurti for Girl</v>
      </c>
      <c r="AB164" s="3"/>
      <c r="AS164" s="1" t="s">
        <v>49</v>
      </c>
      <c r="AV164" s="1">
        <v>1000000400</v>
      </c>
    </row>
    <row r="165" spans="1:48" ht="15" customHeight="1" x14ac:dyDescent="0.3">
      <c r="A165" s="1" t="s">
        <v>1024</v>
      </c>
      <c r="B165" s="1" t="s">
        <v>215</v>
      </c>
      <c r="C165" s="1" t="s">
        <v>251</v>
      </c>
      <c r="D165" s="1" t="s">
        <v>52</v>
      </c>
      <c r="E165" s="1" t="s">
        <v>53</v>
      </c>
      <c r="F165" s="1" t="s">
        <v>288</v>
      </c>
      <c r="G165" s="3" t="b">
        <v>1</v>
      </c>
      <c r="H165" s="1" t="s">
        <v>54</v>
      </c>
      <c r="I165" s="1" t="s">
        <v>56</v>
      </c>
      <c r="N165" s="3" t="s">
        <v>887</v>
      </c>
      <c r="O165" s="2">
        <v>500</v>
      </c>
      <c r="P165" s="4" t="s">
        <v>46</v>
      </c>
      <c r="Q165" s="4">
        <v>1</v>
      </c>
      <c r="R165" s="4" t="s">
        <v>47</v>
      </c>
      <c r="S165" s="4" t="s">
        <v>48</v>
      </c>
      <c r="T165" s="2">
        <v>772</v>
      </c>
      <c r="V165" s="3" t="b">
        <v>1</v>
      </c>
      <c r="W165" s="3" t="b">
        <v>1</v>
      </c>
      <c r="Y165" s="5" t="s">
        <v>725</v>
      </c>
      <c r="Z165" s="1">
        <v>1</v>
      </c>
      <c r="AA165" s="1" t="s">
        <v>307</v>
      </c>
      <c r="AB165" s="3" t="b">
        <v>0</v>
      </c>
      <c r="AG165" s="1" t="s">
        <v>362</v>
      </c>
      <c r="AH165" s="1" t="s">
        <v>398</v>
      </c>
      <c r="AS165" s="1" t="s">
        <v>49</v>
      </c>
      <c r="AV165" s="1">
        <v>1000000400</v>
      </c>
    </row>
    <row r="166" spans="1:48" ht="15" customHeight="1" x14ac:dyDescent="0.3">
      <c r="A166" s="1" t="s">
        <v>1024</v>
      </c>
      <c r="D166" s="1" t="s">
        <v>52</v>
      </c>
      <c r="F166" s="1" t="s">
        <v>288</v>
      </c>
      <c r="G166" s="3"/>
      <c r="I166" s="1" t="s">
        <v>57</v>
      </c>
      <c r="N166" s="3" t="s">
        <v>888</v>
      </c>
      <c r="O166" s="2">
        <v>500</v>
      </c>
      <c r="P166" s="4" t="s">
        <v>46</v>
      </c>
      <c r="Q166" s="4">
        <v>1</v>
      </c>
      <c r="R166" s="4" t="s">
        <v>47</v>
      </c>
      <c r="S166" s="4" t="s">
        <v>48</v>
      </c>
      <c r="T166" s="2">
        <v>772</v>
      </c>
      <c r="V166" s="3" t="b">
        <v>1</v>
      </c>
      <c r="W166" s="3" t="b">
        <v>1</v>
      </c>
      <c r="Y166" s="5" t="s">
        <v>726</v>
      </c>
      <c r="Z166" s="1">
        <f t="shared" ref="Z166" si="46">Z165+1</f>
        <v>2</v>
      </c>
      <c r="AA166" s="1" t="str">
        <f t="shared" ref="AA166" si="47">AA165</f>
        <v>Semi Casual Wear Kurti For Girl</v>
      </c>
      <c r="AB166" s="3"/>
      <c r="AS166" s="1" t="s">
        <v>49</v>
      </c>
      <c r="AV166" s="1">
        <v>1000000400</v>
      </c>
    </row>
    <row r="167" spans="1:48" ht="15" customHeight="1" x14ac:dyDescent="0.3">
      <c r="A167" s="1" t="s">
        <v>1024</v>
      </c>
      <c r="D167" s="1" t="s">
        <v>52</v>
      </c>
      <c r="F167" s="1" t="s">
        <v>288</v>
      </c>
      <c r="G167" s="3"/>
      <c r="I167" s="1" t="s">
        <v>58</v>
      </c>
      <c r="N167" s="3" t="s">
        <v>889</v>
      </c>
      <c r="O167" s="2">
        <v>500</v>
      </c>
      <c r="P167" s="4" t="s">
        <v>46</v>
      </c>
      <c r="Q167" s="4">
        <v>1</v>
      </c>
      <c r="R167" s="4" t="s">
        <v>47</v>
      </c>
      <c r="S167" s="4" t="s">
        <v>48</v>
      </c>
      <c r="T167" s="2">
        <v>772</v>
      </c>
      <c r="V167" s="3" t="b">
        <v>1</v>
      </c>
      <c r="W167" s="3" t="b">
        <v>1</v>
      </c>
      <c r="Y167" s="5"/>
      <c r="AB167" s="3"/>
      <c r="AS167" s="1" t="s">
        <v>49</v>
      </c>
      <c r="AV167" s="1">
        <v>1000000400</v>
      </c>
    </row>
    <row r="168" spans="1:48" ht="15" customHeight="1" x14ac:dyDescent="0.3">
      <c r="A168" s="1" t="s">
        <v>1024</v>
      </c>
      <c r="D168" s="1" t="s">
        <v>52</v>
      </c>
      <c r="F168" s="1" t="s">
        <v>288</v>
      </c>
      <c r="G168" s="3"/>
      <c r="I168" s="1" t="s">
        <v>59</v>
      </c>
      <c r="N168" s="3" t="s">
        <v>890</v>
      </c>
      <c r="O168" s="2">
        <v>500</v>
      </c>
      <c r="P168" s="4" t="s">
        <v>46</v>
      </c>
      <c r="Q168" s="4">
        <v>1</v>
      </c>
      <c r="R168" s="4" t="s">
        <v>47</v>
      </c>
      <c r="S168" s="4" t="s">
        <v>48</v>
      </c>
      <c r="T168" s="2">
        <v>772</v>
      </c>
      <c r="V168" s="3" t="b">
        <v>1</v>
      </c>
      <c r="W168" s="3" t="b">
        <v>1</v>
      </c>
      <c r="Y168" s="5"/>
      <c r="AB168" s="3"/>
      <c r="AS168" s="1" t="s">
        <v>49</v>
      </c>
      <c r="AV168" s="1">
        <v>1000000400</v>
      </c>
    </row>
    <row r="169" spans="1:48" ht="15" customHeight="1" x14ac:dyDescent="0.3">
      <c r="A169" s="1" t="s">
        <v>1025</v>
      </c>
      <c r="B169" s="1" t="s">
        <v>216</v>
      </c>
      <c r="C169" s="1" t="s">
        <v>252</v>
      </c>
      <c r="D169" s="1" t="s">
        <v>52</v>
      </c>
      <c r="E169" s="1" t="s">
        <v>53</v>
      </c>
      <c r="F169" s="1" t="s">
        <v>289</v>
      </c>
      <c r="G169" s="3" t="b">
        <v>1</v>
      </c>
      <c r="H169" s="1" t="s">
        <v>54</v>
      </c>
      <c r="I169" s="1" t="s">
        <v>55</v>
      </c>
      <c r="N169" s="3" t="s">
        <v>891</v>
      </c>
      <c r="O169" s="2">
        <v>500</v>
      </c>
      <c r="P169" s="4" t="s">
        <v>46</v>
      </c>
      <c r="Q169" s="4">
        <v>1</v>
      </c>
      <c r="R169" s="4" t="s">
        <v>47</v>
      </c>
      <c r="S169" s="4" t="s">
        <v>48</v>
      </c>
      <c r="T169" s="2">
        <v>772</v>
      </c>
      <c r="V169" s="3" t="b">
        <v>1</v>
      </c>
      <c r="W169" s="3" t="b">
        <v>1</v>
      </c>
      <c r="Y169" s="5" t="s">
        <v>727</v>
      </c>
      <c r="Z169" s="1">
        <v>1</v>
      </c>
      <c r="AA169" s="1" t="s">
        <v>326</v>
      </c>
      <c r="AB169" s="3" t="b">
        <v>0</v>
      </c>
      <c r="AG169" s="1" t="s">
        <v>363</v>
      </c>
      <c r="AH169" s="1" t="s">
        <v>399</v>
      </c>
      <c r="AS169" s="1" t="s">
        <v>49</v>
      </c>
      <c r="AV169" s="1">
        <v>1000000400</v>
      </c>
    </row>
    <row r="170" spans="1:48" ht="15" customHeight="1" x14ac:dyDescent="0.3">
      <c r="A170" s="1" t="s">
        <v>1025</v>
      </c>
      <c r="D170" s="1" t="s">
        <v>52</v>
      </c>
      <c r="F170" s="1" t="s">
        <v>289</v>
      </c>
      <c r="G170" s="3"/>
      <c r="I170" s="1" t="s">
        <v>56</v>
      </c>
      <c r="N170" s="3" t="s">
        <v>892</v>
      </c>
      <c r="O170" s="2">
        <v>500</v>
      </c>
      <c r="P170" s="4" t="s">
        <v>46</v>
      </c>
      <c r="Q170" s="4">
        <v>1</v>
      </c>
      <c r="R170" s="4" t="s">
        <v>47</v>
      </c>
      <c r="S170" s="4" t="s">
        <v>48</v>
      </c>
      <c r="T170" s="2">
        <v>772</v>
      </c>
      <c r="V170" s="3" t="b">
        <v>1</v>
      </c>
      <c r="W170" s="3" t="b">
        <v>1</v>
      </c>
      <c r="Y170" s="5" t="s">
        <v>728</v>
      </c>
      <c r="Z170" s="1">
        <f t="shared" ref="Z170" si="48">Z169+1</f>
        <v>2</v>
      </c>
      <c r="AA170" s="1" t="str">
        <f t="shared" ref="AA170" si="49">AA169</f>
        <v>Latest Designer Casual Wear Kurti</v>
      </c>
      <c r="AB170" s="3"/>
      <c r="AS170" s="1" t="s">
        <v>49</v>
      </c>
      <c r="AV170" s="1">
        <v>1000000400</v>
      </c>
    </row>
    <row r="171" spans="1:48" ht="15" customHeight="1" x14ac:dyDescent="0.3">
      <c r="A171" s="1" t="s">
        <v>1025</v>
      </c>
      <c r="D171" s="1" t="s">
        <v>52</v>
      </c>
      <c r="F171" s="1" t="s">
        <v>289</v>
      </c>
      <c r="G171" s="3"/>
      <c r="I171" s="1" t="s">
        <v>57</v>
      </c>
      <c r="N171" s="3" t="s">
        <v>893</v>
      </c>
      <c r="O171" s="2">
        <v>500</v>
      </c>
      <c r="P171" s="4" t="s">
        <v>46</v>
      </c>
      <c r="Q171" s="4">
        <v>1</v>
      </c>
      <c r="R171" s="4" t="s">
        <v>47</v>
      </c>
      <c r="S171" s="4" t="s">
        <v>48</v>
      </c>
      <c r="T171" s="2">
        <v>772</v>
      </c>
      <c r="V171" s="3" t="b">
        <v>1</v>
      </c>
      <c r="W171" s="3" t="b">
        <v>1</v>
      </c>
      <c r="Y171" s="5"/>
      <c r="AB171" s="3"/>
      <c r="AS171" s="1" t="s">
        <v>49</v>
      </c>
      <c r="AV171" s="1">
        <v>1000000400</v>
      </c>
    </row>
    <row r="172" spans="1:48" ht="15" customHeight="1" x14ac:dyDescent="0.3">
      <c r="A172" s="1" t="s">
        <v>1025</v>
      </c>
      <c r="D172" s="1" t="s">
        <v>52</v>
      </c>
      <c r="F172" s="1" t="s">
        <v>289</v>
      </c>
      <c r="G172" s="3"/>
      <c r="I172" s="1" t="s">
        <v>58</v>
      </c>
      <c r="N172" s="3" t="s">
        <v>894</v>
      </c>
      <c r="O172" s="2">
        <v>500</v>
      </c>
      <c r="P172" s="4" t="s">
        <v>46</v>
      </c>
      <c r="Q172" s="4">
        <v>1</v>
      </c>
      <c r="R172" s="4" t="s">
        <v>47</v>
      </c>
      <c r="S172" s="4" t="s">
        <v>48</v>
      </c>
      <c r="T172" s="2">
        <v>772</v>
      </c>
      <c r="V172" s="3" t="b">
        <v>1</v>
      </c>
      <c r="W172" s="3" t="b">
        <v>1</v>
      </c>
      <c r="Y172" s="5"/>
      <c r="AB172" s="3"/>
      <c r="AS172" s="1" t="s">
        <v>49</v>
      </c>
      <c r="AV172" s="1">
        <v>1000000400</v>
      </c>
    </row>
    <row r="173" spans="1:48" ht="15" customHeight="1" x14ac:dyDescent="0.3">
      <c r="A173" s="1" t="s">
        <v>1025</v>
      </c>
      <c r="D173" s="1" t="s">
        <v>52</v>
      </c>
      <c r="F173" s="1" t="s">
        <v>289</v>
      </c>
      <c r="G173" s="3"/>
      <c r="I173" s="1" t="s">
        <v>59</v>
      </c>
      <c r="N173" s="3" t="s">
        <v>895</v>
      </c>
      <c r="O173" s="2">
        <v>500</v>
      </c>
      <c r="P173" s="4" t="s">
        <v>46</v>
      </c>
      <c r="Q173" s="4">
        <v>1</v>
      </c>
      <c r="R173" s="4" t="s">
        <v>47</v>
      </c>
      <c r="S173" s="4" t="s">
        <v>48</v>
      </c>
      <c r="T173" s="2">
        <v>772</v>
      </c>
      <c r="V173" s="3" t="b">
        <v>1</v>
      </c>
      <c r="W173" s="3" t="b">
        <v>1</v>
      </c>
      <c r="Y173" s="5"/>
      <c r="AB173" s="3"/>
      <c r="AS173" s="1" t="s">
        <v>49</v>
      </c>
      <c r="AV173" s="1">
        <v>1000000400</v>
      </c>
    </row>
    <row r="174" spans="1:48" ht="15" customHeight="1" x14ac:dyDescent="0.3">
      <c r="A174" s="1" t="s">
        <v>1025</v>
      </c>
      <c r="D174" s="1" t="s">
        <v>52</v>
      </c>
      <c r="F174" s="1" t="s">
        <v>289</v>
      </c>
      <c r="G174" s="3"/>
      <c r="I174" s="1" t="s">
        <v>763</v>
      </c>
      <c r="N174" s="3" t="s">
        <v>896</v>
      </c>
      <c r="O174" s="2">
        <v>500</v>
      </c>
      <c r="P174" s="4" t="s">
        <v>46</v>
      </c>
      <c r="Q174" s="4">
        <v>1</v>
      </c>
      <c r="R174" s="4" t="s">
        <v>47</v>
      </c>
      <c r="S174" s="4" t="s">
        <v>48</v>
      </c>
      <c r="T174" s="2">
        <v>772</v>
      </c>
      <c r="V174" s="3" t="b">
        <v>1</v>
      </c>
      <c r="W174" s="3" t="b">
        <v>1</v>
      </c>
      <c r="Y174" s="5"/>
      <c r="AB174" s="3"/>
      <c r="AS174" s="1" t="s">
        <v>49</v>
      </c>
      <c r="AV174" s="1">
        <v>1000000400</v>
      </c>
    </row>
    <row r="175" spans="1:48" ht="15" customHeight="1" x14ac:dyDescent="0.3">
      <c r="A175" s="1" t="s">
        <v>1026</v>
      </c>
      <c r="B175" s="1" t="s">
        <v>217</v>
      </c>
      <c r="C175" s="1" t="s">
        <v>253</v>
      </c>
      <c r="D175" s="1" t="s">
        <v>52</v>
      </c>
      <c r="E175" s="1" t="s">
        <v>53</v>
      </c>
      <c r="F175" s="1" t="s">
        <v>290</v>
      </c>
      <c r="G175" s="3" t="b">
        <v>1</v>
      </c>
      <c r="H175" s="1" t="s">
        <v>54</v>
      </c>
      <c r="I175" s="1" t="s">
        <v>55</v>
      </c>
      <c r="N175" s="3" t="s">
        <v>897</v>
      </c>
      <c r="O175" s="2">
        <v>500</v>
      </c>
      <c r="P175" s="4" t="s">
        <v>46</v>
      </c>
      <c r="Q175" s="4">
        <v>1</v>
      </c>
      <c r="R175" s="4" t="s">
        <v>47</v>
      </c>
      <c r="S175" s="4" t="s">
        <v>48</v>
      </c>
      <c r="T175" s="2">
        <v>677.5</v>
      </c>
      <c r="V175" s="3" t="b">
        <v>1</v>
      </c>
      <c r="W175" s="3" t="b">
        <v>1</v>
      </c>
      <c r="Y175" s="5" t="s">
        <v>729</v>
      </c>
      <c r="Z175" s="1">
        <v>1</v>
      </c>
      <c r="AA175" s="1" t="s">
        <v>327</v>
      </c>
      <c r="AB175" s="3" t="b">
        <v>0</v>
      </c>
      <c r="AG175" s="1" t="s">
        <v>364</v>
      </c>
      <c r="AH175" s="1" t="s">
        <v>400</v>
      </c>
      <c r="AS175" s="1" t="s">
        <v>49</v>
      </c>
      <c r="AV175" s="1">
        <v>1000000400</v>
      </c>
    </row>
    <row r="176" spans="1:48" ht="15" customHeight="1" x14ac:dyDescent="0.3">
      <c r="A176" s="1" t="s">
        <v>1026</v>
      </c>
      <c r="D176" s="1" t="s">
        <v>52</v>
      </c>
      <c r="F176" s="1" t="s">
        <v>290</v>
      </c>
      <c r="G176" s="3"/>
      <c r="I176" s="1" t="s">
        <v>56</v>
      </c>
      <c r="N176" s="3" t="s">
        <v>898</v>
      </c>
      <c r="O176" s="2">
        <v>500</v>
      </c>
      <c r="P176" s="4" t="s">
        <v>46</v>
      </c>
      <c r="Q176" s="4">
        <v>1</v>
      </c>
      <c r="R176" s="4" t="s">
        <v>47</v>
      </c>
      <c r="S176" s="4" t="s">
        <v>48</v>
      </c>
      <c r="T176" s="2">
        <v>677.5</v>
      </c>
      <c r="V176" s="3" t="b">
        <v>1</v>
      </c>
      <c r="W176" s="3" t="b">
        <v>1</v>
      </c>
      <c r="Y176" s="5" t="s">
        <v>730</v>
      </c>
      <c r="Z176" s="1">
        <f t="shared" ref="Z176" si="50">Z175+1</f>
        <v>2</v>
      </c>
      <c r="AA176" s="1" t="str">
        <f t="shared" ref="AA176" si="51">AA175</f>
        <v>Kurtis For Office Wear</v>
      </c>
      <c r="AB176" s="3"/>
      <c r="AS176" s="1" t="s">
        <v>49</v>
      </c>
      <c r="AV176" s="1">
        <v>1000000400</v>
      </c>
    </row>
    <row r="177" spans="1:48" ht="15" customHeight="1" x14ac:dyDescent="0.3">
      <c r="A177" s="1" t="s">
        <v>1026</v>
      </c>
      <c r="D177" s="1" t="s">
        <v>52</v>
      </c>
      <c r="F177" s="1" t="s">
        <v>290</v>
      </c>
      <c r="G177" s="3"/>
      <c r="I177" s="1" t="s">
        <v>57</v>
      </c>
      <c r="N177" s="3" t="s">
        <v>899</v>
      </c>
      <c r="O177" s="2">
        <v>500</v>
      </c>
      <c r="P177" s="4" t="s">
        <v>46</v>
      </c>
      <c r="Q177" s="4">
        <v>1</v>
      </c>
      <c r="R177" s="4" t="s">
        <v>47</v>
      </c>
      <c r="S177" s="4" t="s">
        <v>48</v>
      </c>
      <c r="T177" s="2">
        <v>677.5</v>
      </c>
      <c r="V177" s="3" t="b">
        <v>1</v>
      </c>
      <c r="W177" s="3" t="b">
        <v>1</v>
      </c>
      <c r="Y177" s="5"/>
      <c r="AB177" s="3"/>
      <c r="AS177" s="1" t="s">
        <v>49</v>
      </c>
      <c r="AV177" s="1">
        <v>1000000400</v>
      </c>
    </row>
    <row r="178" spans="1:48" ht="15" customHeight="1" x14ac:dyDescent="0.3">
      <c r="A178" s="1" t="s">
        <v>1026</v>
      </c>
      <c r="D178" s="1" t="s">
        <v>52</v>
      </c>
      <c r="F178" s="1" t="s">
        <v>290</v>
      </c>
      <c r="G178" s="3"/>
      <c r="I178" s="1" t="s">
        <v>58</v>
      </c>
      <c r="N178" s="3" t="s">
        <v>900</v>
      </c>
      <c r="O178" s="2">
        <v>500</v>
      </c>
      <c r="P178" s="4" t="s">
        <v>46</v>
      </c>
      <c r="Q178" s="4">
        <v>1</v>
      </c>
      <c r="R178" s="4" t="s">
        <v>47</v>
      </c>
      <c r="S178" s="4" t="s">
        <v>48</v>
      </c>
      <c r="T178" s="2">
        <v>677.5</v>
      </c>
      <c r="V178" s="3" t="b">
        <v>1</v>
      </c>
      <c r="W178" s="3" t="b">
        <v>1</v>
      </c>
      <c r="Y178" s="5"/>
      <c r="AB178" s="3"/>
      <c r="AS178" s="1" t="s">
        <v>49</v>
      </c>
      <c r="AV178" s="1">
        <v>1000000400</v>
      </c>
    </row>
    <row r="179" spans="1:48" ht="15" customHeight="1" x14ac:dyDescent="0.3">
      <c r="A179" s="1" t="s">
        <v>1026</v>
      </c>
      <c r="D179" s="1" t="s">
        <v>52</v>
      </c>
      <c r="F179" s="1" t="s">
        <v>290</v>
      </c>
      <c r="G179" s="3"/>
      <c r="I179" s="1" t="s">
        <v>59</v>
      </c>
      <c r="N179" s="3" t="s">
        <v>901</v>
      </c>
      <c r="O179" s="2">
        <v>500</v>
      </c>
      <c r="P179" s="4" t="s">
        <v>46</v>
      </c>
      <c r="Q179" s="4">
        <v>1</v>
      </c>
      <c r="R179" s="4" t="s">
        <v>47</v>
      </c>
      <c r="S179" s="4" t="s">
        <v>48</v>
      </c>
      <c r="T179" s="2">
        <v>677.5</v>
      </c>
      <c r="V179" s="3" t="b">
        <v>1</v>
      </c>
      <c r="W179" s="3" t="b">
        <v>1</v>
      </c>
      <c r="Y179" s="5"/>
      <c r="AB179" s="3"/>
      <c r="AS179" s="1" t="s">
        <v>49</v>
      </c>
      <c r="AV179" s="1">
        <v>1000000400</v>
      </c>
    </row>
    <row r="180" spans="1:48" ht="15" customHeight="1" x14ac:dyDescent="0.3">
      <c r="A180" s="1" t="s">
        <v>1026</v>
      </c>
      <c r="D180" s="1" t="s">
        <v>52</v>
      </c>
      <c r="F180" s="1" t="s">
        <v>290</v>
      </c>
      <c r="G180" s="3"/>
      <c r="I180" s="1" t="s">
        <v>763</v>
      </c>
      <c r="N180" s="3" t="s">
        <v>902</v>
      </c>
      <c r="O180" s="2">
        <v>500</v>
      </c>
      <c r="P180" s="4" t="s">
        <v>46</v>
      </c>
      <c r="Q180" s="4">
        <v>1</v>
      </c>
      <c r="R180" s="4" t="s">
        <v>47</v>
      </c>
      <c r="S180" s="4" t="s">
        <v>48</v>
      </c>
      <c r="T180" s="2">
        <v>677.5</v>
      </c>
      <c r="V180" s="3" t="b">
        <v>1</v>
      </c>
      <c r="W180" s="3" t="b">
        <v>1</v>
      </c>
      <c r="Y180" s="5"/>
      <c r="AB180" s="3"/>
      <c r="AS180" s="1" t="s">
        <v>49</v>
      </c>
      <c r="AV180" s="1">
        <v>1000000400</v>
      </c>
    </row>
    <row r="181" spans="1:48" ht="15" customHeight="1" x14ac:dyDescent="0.3">
      <c r="A181" s="1" t="s">
        <v>1027</v>
      </c>
      <c r="B181" s="1" t="s">
        <v>205</v>
      </c>
      <c r="C181" s="1" t="s">
        <v>254</v>
      </c>
      <c r="D181" s="1" t="s">
        <v>52</v>
      </c>
      <c r="E181" s="1" t="s">
        <v>53</v>
      </c>
      <c r="F181" s="1" t="s">
        <v>278</v>
      </c>
      <c r="G181" s="3" t="b">
        <v>1</v>
      </c>
      <c r="H181" s="1" t="s">
        <v>54</v>
      </c>
      <c r="I181" s="1" t="s">
        <v>55</v>
      </c>
      <c r="N181" s="3" t="s">
        <v>903</v>
      </c>
      <c r="O181" s="2">
        <v>500</v>
      </c>
      <c r="P181" s="4" t="s">
        <v>46</v>
      </c>
      <c r="Q181" s="4">
        <v>1</v>
      </c>
      <c r="R181" s="4" t="s">
        <v>47</v>
      </c>
      <c r="S181" s="4" t="s">
        <v>48</v>
      </c>
      <c r="T181" s="2">
        <v>709</v>
      </c>
      <c r="V181" s="3" t="b">
        <v>1</v>
      </c>
      <c r="W181" s="3" t="b">
        <v>1</v>
      </c>
      <c r="Y181" s="5" t="s">
        <v>731</v>
      </c>
      <c r="Z181" s="1">
        <v>1</v>
      </c>
      <c r="AA181" s="1" t="s">
        <v>328</v>
      </c>
      <c r="AB181" s="3" t="b">
        <v>0</v>
      </c>
      <c r="AG181" s="1" t="s">
        <v>352</v>
      </c>
      <c r="AH181" s="1" t="s">
        <v>401</v>
      </c>
      <c r="AS181" s="1" t="s">
        <v>49</v>
      </c>
      <c r="AV181" s="1">
        <v>1000000400</v>
      </c>
    </row>
    <row r="182" spans="1:48" ht="15" customHeight="1" x14ac:dyDescent="0.3">
      <c r="A182" s="1" t="s">
        <v>1027</v>
      </c>
      <c r="D182" s="1" t="s">
        <v>52</v>
      </c>
      <c r="F182" s="1" t="s">
        <v>278</v>
      </c>
      <c r="G182" s="3"/>
      <c r="I182" s="1" t="s">
        <v>56</v>
      </c>
      <c r="N182" s="3" t="s">
        <v>904</v>
      </c>
      <c r="O182" s="2">
        <v>500</v>
      </c>
      <c r="P182" s="4" t="s">
        <v>46</v>
      </c>
      <c r="Q182" s="4">
        <v>1</v>
      </c>
      <c r="R182" s="4" t="s">
        <v>47</v>
      </c>
      <c r="S182" s="4" t="s">
        <v>48</v>
      </c>
      <c r="T182" s="2">
        <v>709</v>
      </c>
      <c r="V182" s="3" t="b">
        <v>1</v>
      </c>
      <c r="W182" s="3" t="b">
        <v>1</v>
      </c>
      <c r="Y182" s="5" t="s">
        <v>732</v>
      </c>
      <c r="Z182" s="1">
        <f t="shared" ref="Z182" si="52">Z181+1</f>
        <v>2</v>
      </c>
      <c r="AA182" s="1" t="str">
        <f t="shared" ref="AA182" si="53">AA181</f>
        <v>Online Kurti Collection</v>
      </c>
      <c r="AB182" s="3"/>
      <c r="AS182" s="1" t="s">
        <v>49</v>
      </c>
      <c r="AV182" s="1">
        <v>1000000400</v>
      </c>
    </row>
    <row r="183" spans="1:48" ht="15" customHeight="1" x14ac:dyDescent="0.3">
      <c r="A183" s="1" t="s">
        <v>1027</v>
      </c>
      <c r="D183" s="1" t="s">
        <v>52</v>
      </c>
      <c r="F183" s="1" t="s">
        <v>278</v>
      </c>
      <c r="G183" s="3"/>
      <c r="I183" s="1" t="s">
        <v>57</v>
      </c>
      <c r="N183" s="3" t="s">
        <v>905</v>
      </c>
      <c r="O183" s="2">
        <v>500</v>
      </c>
      <c r="P183" s="4" t="s">
        <v>46</v>
      </c>
      <c r="Q183" s="4">
        <v>1</v>
      </c>
      <c r="R183" s="4" t="s">
        <v>47</v>
      </c>
      <c r="S183" s="4" t="s">
        <v>48</v>
      </c>
      <c r="T183" s="2">
        <v>709</v>
      </c>
      <c r="V183" s="3" t="b">
        <v>1</v>
      </c>
      <c r="W183" s="3" t="b">
        <v>1</v>
      </c>
      <c r="Y183" s="5"/>
      <c r="AB183" s="3"/>
      <c r="AS183" s="1" t="s">
        <v>49</v>
      </c>
      <c r="AV183" s="1">
        <v>1000000400</v>
      </c>
    </row>
    <row r="184" spans="1:48" ht="15" customHeight="1" x14ac:dyDescent="0.3">
      <c r="A184" s="1" t="s">
        <v>1027</v>
      </c>
      <c r="D184" s="1" t="s">
        <v>52</v>
      </c>
      <c r="F184" s="1" t="s">
        <v>278</v>
      </c>
      <c r="G184" s="3"/>
      <c r="I184" s="1" t="s">
        <v>58</v>
      </c>
      <c r="N184" s="3" t="s">
        <v>906</v>
      </c>
      <c r="O184" s="2">
        <v>500</v>
      </c>
      <c r="P184" s="4" t="s">
        <v>46</v>
      </c>
      <c r="Q184" s="4">
        <v>1</v>
      </c>
      <c r="R184" s="4" t="s">
        <v>47</v>
      </c>
      <c r="S184" s="4" t="s">
        <v>48</v>
      </c>
      <c r="T184" s="2">
        <v>709</v>
      </c>
      <c r="V184" s="3" t="b">
        <v>1</v>
      </c>
      <c r="W184" s="3" t="b">
        <v>1</v>
      </c>
      <c r="Y184" s="5"/>
      <c r="AB184" s="3"/>
      <c r="AS184" s="1" t="s">
        <v>49</v>
      </c>
      <c r="AV184" s="1">
        <v>1000000400</v>
      </c>
    </row>
    <row r="185" spans="1:48" ht="15" customHeight="1" x14ac:dyDescent="0.3">
      <c r="A185" s="1" t="s">
        <v>1027</v>
      </c>
      <c r="D185" s="1" t="s">
        <v>52</v>
      </c>
      <c r="F185" s="1" t="s">
        <v>278</v>
      </c>
      <c r="G185" s="3"/>
      <c r="I185" s="1" t="s">
        <v>59</v>
      </c>
      <c r="N185" s="3" t="s">
        <v>907</v>
      </c>
      <c r="O185" s="2">
        <v>500</v>
      </c>
      <c r="P185" s="4" t="s">
        <v>46</v>
      </c>
      <c r="Q185" s="4">
        <v>1</v>
      </c>
      <c r="R185" s="4" t="s">
        <v>47</v>
      </c>
      <c r="S185" s="4" t="s">
        <v>48</v>
      </c>
      <c r="T185" s="2">
        <v>709</v>
      </c>
      <c r="V185" s="3" t="b">
        <v>1</v>
      </c>
      <c r="W185" s="3" t="b">
        <v>1</v>
      </c>
      <c r="Y185" s="5"/>
      <c r="AB185" s="3"/>
      <c r="AS185" s="1" t="s">
        <v>49</v>
      </c>
      <c r="AV185" s="1">
        <v>1000000400</v>
      </c>
    </row>
    <row r="186" spans="1:48" ht="15" customHeight="1" x14ac:dyDescent="0.3">
      <c r="A186" s="1" t="s">
        <v>1027</v>
      </c>
      <c r="D186" s="1" t="s">
        <v>52</v>
      </c>
      <c r="F186" s="1" t="s">
        <v>278</v>
      </c>
      <c r="G186" s="3"/>
      <c r="I186" s="1" t="s">
        <v>763</v>
      </c>
      <c r="N186" s="3" t="s">
        <v>908</v>
      </c>
      <c r="O186" s="2">
        <v>500</v>
      </c>
      <c r="P186" s="4" t="s">
        <v>46</v>
      </c>
      <c r="Q186" s="4">
        <v>1</v>
      </c>
      <c r="R186" s="4" t="s">
        <v>47</v>
      </c>
      <c r="S186" s="4" t="s">
        <v>48</v>
      </c>
      <c r="T186" s="2">
        <v>709</v>
      </c>
      <c r="V186" s="3" t="b">
        <v>1</v>
      </c>
      <c r="W186" s="3" t="b">
        <v>1</v>
      </c>
      <c r="Y186" s="5"/>
      <c r="AB186" s="3"/>
      <c r="AS186" s="1" t="s">
        <v>49</v>
      </c>
      <c r="AV186" s="1">
        <v>1000000400</v>
      </c>
    </row>
    <row r="187" spans="1:48" ht="15" customHeight="1" x14ac:dyDescent="0.3">
      <c r="A187" s="1" t="s">
        <v>1028</v>
      </c>
      <c r="B187" s="1" t="s">
        <v>218</v>
      </c>
      <c r="C187" s="1" t="s">
        <v>255</v>
      </c>
      <c r="D187" s="1" t="s">
        <v>52</v>
      </c>
      <c r="E187" s="1" t="s">
        <v>53</v>
      </c>
      <c r="F187" s="1" t="s">
        <v>291</v>
      </c>
      <c r="G187" s="3" t="b">
        <v>1</v>
      </c>
      <c r="H187" s="1" t="s">
        <v>54</v>
      </c>
      <c r="I187" s="1" t="s">
        <v>55</v>
      </c>
      <c r="N187" s="3" t="s">
        <v>909</v>
      </c>
      <c r="O187" s="2">
        <v>500</v>
      </c>
      <c r="P187" s="4" t="s">
        <v>46</v>
      </c>
      <c r="Q187" s="4">
        <v>1</v>
      </c>
      <c r="R187" s="4" t="s">
        <v>47</v>
      </c>
      <c r="S187" s="4" t="s">
        <v>48</v>
      </c>
      <c r="T187" s="2">
        <v>677.5</v>
      </c>
      <c r="V187" s="3" t="b">
        <v>1</v>
      </c>
      <c r="W187" s="3" t="b">
        <v>1</v>
      </c>
      <c r="Y187" s="5" t="s">
        <v>733</v>
      </c>
      <c r="Z187" s="1">
        <v>1</v>
      </c>
      <c r="AA187" s="1" t="s">
        <v>302</v>
      </c>
      <c r="AB187" s="3" t="b">
        <v>0</v>
      </c>
      <c r="AG187" s="1" t="s">
        <v>365</v>
      </c>
      <c r="AH187" s="1" t="s">
        <v>402</v>
      </c>
      <c r="AS187" s="1" t="s">
        <v>49</v>
      </c>
      <c r="AV187" s="1">
        <v>1000000400</v>
      </c>
    </row>
    <row r="188" spans="1:48" ht="15" customHeight="1" x14ac:dyDescent="0.3">
      <c r="A188" s="1" t="s">
        <v>1028</v>
      </c>
      <c r="D188" s="1" t="s">
        <v>52</v>
      </c>
      <c r="F188" s="1" t="s">
        <v>291</v>
      </c>
      <c r="G188" s="3"/>
      <c r="I188" s="1" t="s">
        <v>56</v>
      </c>
      <c r="N188" s="3" t="s">
        <v>910</v>
      </c>
      <c r="O188" s="2">
        <v>500</v>
      </c>
      <c r="P188" s="4" t="s">
        <v>46</v>
      </c>
      <c r="Q188" s="4">
        <v>1</v>
      </c>
      <c r="R188" s="4" t="s">
        <v>47</v>
      </c>
      <c r="S188" s="4" t="s">
        <v>48</v>
      </c>
      <c r="T188" s="2">
        <v>677.5</v>
      </c>
      <c r="V188" s="3" t="b">
        <v>1</v>
      </c>
      <c r="W188" s="3" t="b">
        <v>1</v>
      </c>
      <c r="Y188" s="5" t="s">
        <v>734</v>
      </c>
      <c r="Z188" s="1">
        <f t="shared" ref="Z188" si="54">Z187+1</f>
        <v>2</v>
      </c>
      <c r="AA188" s="1" t="str">
        <f t="shared" ref="AA188" si="55">AA187</f>
        <v>Straight Knee Length Kurti</v>
      </c>
      <c r="AB188" s="3"/>
      <c r="AS188" s="1" t="s">
        <v>49</v>
      </c>
      <c r="AV188" s="1">
        <v>1000000400</v>
      </c>
    </row>
    <row r="189" spans="1:48" ht="15" customHeight="1" x14ac:dyDescent="0.3">
      <c r="A189" s="1" t="s">
        <v>1028</v>
      </c>
      <c r="D189" s="1" t="s">
        <v>52</v>
      </c>
      <c r="F189" s="1" t="s">
        <v>291</v>
      </c>
      <c r="G189" s="3"/>
      <c r="I189" s="1" t="s">
        <v>57</v>
      </c>
      <c r="N189" s="3" t="s">
        <v>911</v>
      </c>
      <c r="O189" s="2">
        <v>500</v>
      </c>
      <c r="P189" s="4" t="s">
        <v>46</v>
      </c>
      <c r="Q189" s="4">
        <v>1</v>
      </c>
      <c r="R189" s="4" t="s">
        <v>47</v>
      </c>
      <c r="S189" s="4" t="s">
        <v>48</v>
      </c>
      <c r="T189" s="2">
        <v>677.5</v>
      </c>
      <c r="V189" s="3" t="b">
        <v>1</v>
      </c>
      <c r="W189" s="3" t="b">
        <v>1</v>
      </c>
      <c r="Y189" s="5"/>
      <c r="AB189" s="3"/>
      <c r="AS189" s="1" t="s">
        <v>49</v>
      </c>
      <c r="AV189" s="1">
        <v>1000000400</v>
      </c>
    </row>
    <row r="190" spans="1:48" ht="15" customHeight="1" x14ac:dyDescent="0.3">
      <c r="A190" s="1" t="s">
        <v>1028</v>
      </c>
      <c r="D190" s="1" t="s">
        <v>52</v>
      </c>
      <c r="F190" s="1" t="s">
        <v>291</v>
      </c>
      <c r="G190" s="3"/>
      <c r="I190" s="1" t="s">
        <v>58</v>
      </c>
      <c r="N190" s="3" t="s">
        <v>912</v>
      </c>
      <c r="O190" s="2">
        <v>500</v>
      </c>
      <c r="P190" s="4" t="s">
        <v>46</v>
      </c>
      <c r="Q190" s="4">
        <v>1</v>
      </c>
      <c r="R190" s="4" t="s">
        <v>47</v>
      </c>
      <c r="S190" s="4" t="s">
        <v>48</v>
      </c>
      <c r="T190" s="2">
        <v>677.5</v>
      </c>
      <c r="V190" s="3" t="b">
        <v>1</v>
      </c>
      <c r="W190" s="3" t="b">
        <v>1</v>
      </c>
      <c r="Y190" s="5"/>
      <c r="AB190" s="3"/>
      <c r="AS190" s="1" t="s">
        <v>49</v>
      </c>
      <c r="AV190" s="1">
        <v>1000000400</v>
      </c>
    </row>
    <row r="191" spans="1:48" ht="15" customHeight="1" x14ac:dyDescent="0.3">
      <c r="A191" s="1" t="s">
        <v>1028</v>
      </c>
      <c r="D191" s="1" t="s">
        <v>52</v>
      </c>
      <c r="F191" s="1" t="s">
        <v>291</v>
      </c>
      <c r="G191" s="3"/>
      <c r="I191" s="1" t="s">
        <v>59</v>
      </c>
      <c r="N191" s="3" t="s">
        <v>913</v>
      </c>
      <c r="O191" s="2">
        <v>500</v>
      </c>
      <c r="P191" s="4" t="s">
        <v>46</v>
      </c>
      <c r="Q191" s="4">
        <v>1</v>
      </c>
      <c r="R191" s="4" t="s">
        <v>47</v>
      </c>
      <c r="S191" s="4" t="s">
        <v>48</v>
      </c>
      <c r="T191" s="2">
        <v>677.5</v>
      </c>
      <c r="V191" s="3" t="b">
        <v>1</v>
      </c>
      <c r="W191" s="3" t="b">
        <v>1</v>
      </c>
      <c r="Y191" s="5"/>
      <c r="AB191" s="3"/>
      <c r="AS191" s="1" t="s">
        <v>49</v>
      </c>
      <c r="AV191" s="1">
        <v>1000000400</v>
      </c>
    </row>
    <row r="192" spans="1:48" ht="15" customHeight="1" x14ac:dyDescent="0.3">
      <c r="A192" s="1" t="s">
        <v>1028</v>
      </c>
      <c r="D192" s="1" t="s">
        <v>52</v>
      </c>
      <c r="F192" s="1" t="s">
        <v>291</v>
      </c>
      <c r="G192" s="3"/>
      <c r="I192" s="1" t="s">
        <v>763</v>
      </c>
      <c r="N192" s="3" t="s">
        <v>914</v>
      </c>
      <c r="O192" s="2">
        <v>500</v>
      </c>
      <c r="P192" s="4" t="s">
        <v>46</v>
      </c>
      <c r="Q192" s="4">
        <v>1</v>
      </c>
      <c r="R192" s="4" t="s">
        <v>47</v>
      </c>
      <c r="S192" s="4" t="s">
        <v>48</v>
      </c>
      <c r="T192" s="2">
        <v>677.5</v>
      </c>
      <c r="V192" s="3" t="b">
        <v>1</v>
      </c>
      <c r="W192" s="3" t="b">
        <v>1</v>
      </c>
      <c r="Y192" s="5"/>
      <c r="AB192" s="3"/>
      <c r="AS192" s="1" t="s">
        <v>49</v>
      </c>
      <c r="AV192" s="1">
        <v>1000000400</v>
      </c>
    </row>
    <row r="193" spans="1:48" ht="15" customHeight="1" x14ac:dyDescent="0.3">
      <c r="A193" s="1" t="s">
        <v>1029</v>
      </c>
      <c r="B193" s="1" t="s">
        <v>209</v>
      </c>
      <c r="C193" s="1" t="s">
        <v>256</v>
      </c>
      <c r="D193" s="1" t="s">
        <v>52</v>
      </c>
      <c r="E193" s="1" t="s">
        <v>53</v>
      </c>
      <c r="F193" s="1" t="s">
        <v>282</v>
      </c>
      <c r="G193" s="3" t="b">
        <v>1</v>
      </c>
      <c r="H193" s="1" t="s">
        <v>54</v>
      </c>
      <c r="I193" s="1" t="s">
        <v>55</v>
      </c>
      <c r="N193" s="3" t="s">
        <v>915</v>
      </c>
      <c r="O193" s="2">
        <v>500</v>
      </c>
      <c r="P193" s="4" t="s">
        <v>46</v>
      </c>
      <c r="Q193" s="4">
        <v>1</v>
      </c>
      <c r="R193" s="4" t="s">
        <v>47</v>
      </c>
      <c r="S193" s="4" t="s">
        <v>48</v>
      </c>
      <c r="T193" s="2">
        <v>698.5</v>
      </c>
      <c r="V193" s="3" t="b">
        <v>1</v>
      </c>
      <c r="W193" s="3" t="b">
        <v>1</v>
      </c>
      <c r="Y193" s="5" t="s">
        <v>735</v>
      </c>
      <c r="Z193" s="1">
        <v>1</v>
      </c>
      <c r="AA193" s="1" t="s">
        <v>329</v>
      </c>
      <c r="AB193" s="3" t="b">
        <v>0</v>
      </c>
      <c r="AG193" s="1" t="s">
        <v>356</v>
      </c>
      <c r="AH193" s="1" t="s">
        <v>403</v>
      </c>
      <c r="AS193" s="1" t="s">
        <v>49</v>
      </c>
      <c r="AV193" s="1">
        <v>1000000400</v>
      </c>
    </row>
    <row r="194" spans="1:48" ht="15" customHeight="1" x14ac:dyDescent="0.3">
      <c r="A194" s="1" t="s">
        <v>1029</v>
      </c>
      <c r="D194" s="1" t="s">
        <v>52</v>
      </c>
      <c r="F194" s="1" t="s">
        <v>282</v>
      </c>
      <c r="G194" s="3"/>
      <c r="I194" s="1" t="s">
        <v>56</v>
      </c>
      <c r="N194" s="3" t="s">
        <v>916</v>
      </c>
      <c r="O194" s="2">
        <v>500</v>
      </c>
      <c r="P194" s="4" t="s">
        <v>46</v>
      </c>
      <c r="Q194" s="4">
        <v>1</v>
      </c>
      <c r="R194" s="4" t="s">
        <v>47</v>
      </c>
      <c r="S194" s="4" t="s">
        <v>48</v>
      </c>
      <c r="T194" s="2">
        <v>698.5</v>
      </c>
      <c r="V194" s="3" t="b">
        <v>1</v>
      </c>
      <c r="W194" s="3" t="b">
        <v>1</v>
      </c>
      <c r="Y194" s="5" t="s">
        <v>736</v>
      </c>
      <c r="Z194" s="1">
        <f t="shared" ref="Z194" si="56">Z193+1</f>
        <v>2</v>
      </c>
      <c r="AA194" s="1" t="str">
        <f t="shared" ref="AA194" si="57">AA193</f>
        <v>Simple Brown Kurti</v>
      </c>
      <c r="AB194" s="3"/>
      <c r="AS194" s="1" t="s">
        <v>49</v>
      </c>
      <c r="AV194" s="1">
        <v>1000000400</v>
      </c>
    </row>
    <row r="195" spans="1:48" ht="15" customHeight="1" x14ac:dyDescent="0.3">
      <c r="A195" s="1" t="s">
        <v>1029</v>
      </c>
      <c r="D195" s="1" t="s">
        <v>52</v>
      </c>
      <c r="F195" s="1" t="s">
        <v>282</v>
      </c>
      <c r="G195" s="3"/>
      <c r="I195" s="1" t="s">
        <v>57</v>
      </c>
      <c r="N195" s="3" t="s">
        <v>917</v>
      </c>
      <c r="O195" s="2">
        <v>500</v>
      </c>
      <c r="P195" s="4" t="s">
        <v>46</v>
      </c>
      <c r="Q195" s="4">
        <v>1</v>
      </c>
      <c r="R195" s="4" t="s">
        <v>47</v>
      </c>
      <c r="S195" s="4" t="s">
        <v>48</v>
      </c>
      <c r="T195" s="2">
        <v>698.5</v>
      </c>
      <c r="V195" s="3" t="b">
        <v>1</v>
      </c>
      <c r="W195" s="3" t="b">
        <v>1</v>
      </c>
      <c r="Y195" s="5"/>
      <c r="AB195" s="3"/>
      <c r="AS195" s="1" t="s">
        <v>49</v>
      </c>
      <c r="AV195" s="1">
        <v>1000000400</v>
      </c>
    </row>
    <row r="196" spans="1:48" ht="15" customHeight="1" x14ac:dyDescent="0.3">
      <c r="A196" s="1" t="s">
        <v>1029</v>
      </c>
      <c r="D196" s="1" t="s">
        <v>52</v>
      </c>
      <c r="F196" s="1" t="s">
        <v>282</v>
      </c>
      <c r="G196" s="3"/>
      <c r="I196" s="1" t="s">
        <v>58</v>
      </c>
      <c r="N196" s="3" t="s">
        <v>918</v>
      </c>
      <c r="O196" s="2">
        <v>500</v>
      </c>
      <c r="P196" s="4" t="s">
        <v>46</v>
      </c>
      <c r="Q196" s="4">
        <v>1</v>
      </c>
      <c r="R196" s="4" t="s">
        <v>47</v>
      </c>
      <c r="S196" s="4" t="s">
        <v>48</v>
      </c>
      <c r="T196" s="2">
        <v>698.5</v>
      </c>
      <c r="V196" s="3" t="b">
        <v>1</v>
      </c>
      <c r="W196" s="3" t="b">
        <v>1</v>
      </c>
      <c r="Y196" s="5"/>
      <c r="AB196" s="3"/>
      <c r="AS196" s="1" t="s">
        <v>49</v>
      </c>
      <c r="AV196" s="1">
        <v>1000000400</v>
      </c>
    </row>
    <row r="197" spans="1:48" ht="15" customHeight="1" x14ac:dyDescent="0.3">
      <c r="A197" s="1" t="s">
        <v>1029</v>
      </c>
      <c r="D197" s="1" t="s">
        <v>52</v>
      </c>
      <c r="F197" s="1" t="s">
        <v>282</v>
      </c>
      <c r="G197" s="3"/>
      <c r="I197" s="1" t="s">
        <v>59</v>
      </c>
      <c r="N197" s="3" t="s">
        <v>919</v>
      </c>
      <c r="O197" s="2">
        <v>500</v>
      </c>
      <c r="P197" s="4" t="s">
        <v>46</v>
      </c>
      <c r="Q197" s="4">
        <v>1</v>
      </c>
      <c r="R197" s="4" t="s">
        <v>47</v>
      </c>
      <c r="S197" s="4" t="s">
        <v>48</v>
      </c>
      <c r="T197" s="2">
        <v>698.5</v>
      </c>
      <c r="V197" s="3" t="b">
        <v>1</v>
      </c>
      <c r="W197" s="3" t="b">
        <v>1</v>
      </c>
      <c r="Y197" s="5"/>
      <c r="AB197" s="3"/>
      <c r="AS197" s="1" t="s">
        <v>49</v>
      </c>
      <c r="AV197" s="1">
        <v>1000000400</v>
      </c>
    </row>
    <row r="198" spans="1:48" ht="15" customHeight="1" x14ac:dyDescent="0.3">
      <c r="A198" s="1" t="s">
        <v>1029</v>
      </c>
      <c r="D198" s="1" t="s">
        <v>52</v>
      </c>
      <c r="F198" s="1" t="s">
        <v>282</v>
      </c>
      <c r="G198" s="3"/>
      <c r="I198" s="1" t="s">
        <v>763</v>
      </c>
      <c r="N198" s="3" t="s">
        <v>920</v>
      </c>
      <c r="O198" s="2">
        <v>500</v>
      </c>
      <c r="P198" s="4" t="s">
        <v>46</v>
      </c>
      <c r="Q198" s="4">
        <v>1</v>
      </c>
      <c r="R198" s="4" t="s">
        <v>47</v>
      </c>
      <c r="S198" s="4" t="s">
        <v>48</v>
      </c>
      <c r="T198" s="2">
        <v>698.5</v>
      </c>
      <c r="V198" s="3" t="b">
        <v>1</v>
      </c>
      <c r="W198" s="3" t="b">
        <v>1</v>
      </c>
      <c r="Y198" s="5"/>
      <c r="AB198" s="3"/>
      <c r="AS198" s="1" t="s">
        <v>49</v>
      </c>
      <c r="AV198" s="1">
        <v>1000000400</v>
      </c>
    </row>
    <row r="199" spans="1:48" ht="15" customHeight="1" x14ac:dyDescent="0.3">
      <c r="A199" s="1" t="s">
        <v>1030</v>
      </c>
      <c r="B199" s="1" t="s">
        <v>216</v>
      </c>
      <c r="C199" s="1" t="s">
        <v>257</v>
      </c>
      <c r="D199" s="1" t="s">
        <v>52</v>
      </c>
      <c r="E199" s="1" t="s">
        <v>53</v>
      </c>
      <c r="F199" s="1" t="s">
        <v>289</v>
      </c>
      <c r="G199" s="3" t="b">
        <v>1</v>
      </c>
      <c r="H199" s="1" t="s">
        <v>54</v>
      </c>
      <c r="I199" s="1" t="s">
        <v>55</v>
      </c>
      <c r="N199" s="3" t="s">
        <v>921</v>
      </c>
      <c r="O199" s="2">
        <v>500</v>
      </c>
      <c r="P199" s="4" t="s">
        <v>46</v>
      </c>
      <c r="Q199" s="4">
        <v>1</v>
      </c>
      <c r="R199" s="4" t="s">
        <v>47</v>
      </c>
      <c r="S199" s="4" t="s">
        <v>48</v>
      </c>
      <c r="T199" s="2">
        <v>698.5</v>
      </c>
      <c r="V199" s="3" t="b">
        <v>1</v>
      </c>
      <c r="W199" s="3" t="b">
        <v>1</v>
      </c>
      <c r="Y199" s="5" t="s">
        <v>737</v>
      </c>
      <c r="Z199" s="1">
        <v>1</v>
      </c>
      <c r="AA199" s="1" t="s">
        <v>330</v>
      </c>
      <c r="AB199" s="3" t="b">
        <v>0</v>
      </c>
      <c r="AG199" s="1" t="s">
        <v>363</v>
      </c>
      <c r="AH199" s="1" t="s">
        <v>404</v>
      </c>
      <c r="AS199" s="1" t="s">
        <v>49</v>
      </c>
      <c r="AV199" s="1">
        <v>1000000400</v>
      </c>
    </row>
    <row r="200" spans="1:48" ht="15" customHeight="1" x14ac:dyDescent="0.3">
      <c r="A200" s="1" t="s">
        <v>1030</v>
      </c>
      <c r="D200" s="1" t="s">
        <v>52</v>
      </c>
      <c r="F200" s="1" t="s">
        <v>289</v>
      </c>
      <c r="G200" s="3"/>
      <c r="I200" s="1" t="s">
        <v>56</v>
      </c>
      <c r="N200" s="3" t="s">
        <v>922</v>
      </c>
      <c r="O200" s="2">
        <v>500</v>
      </c>
      <c r="P200" s="4" t="s">
        <v>46</v>
      </c>
      <c r="Q200" s="4">
        <v>1</v>
      </c>
      <c r="R200" s="4" t="s">
        <v>47</v>
      </c>
      <c r="S200" s="4" t="s">
        <v>48</v>
      </c>
      <c r="T200" s="2">
        <v>698.5</v>
      </c>
      <c r="V200" s="3" t="b">
        <v>1</v>
      </c>
      <c r="W200" s="3" t="b">
        <v>1</v>
      </c>
      <c r="Y200" s="5" t="s">
        <v>738</v>
      </c>
      <c r="Z200" s="1">
        <f t="shared" ref="Z200" si="58">Z199+1</f>
        <v>2</v>
      </c>
      <c r="AA200" s="1" t="str">
        <f t="shared" ref="AA200" si="59">AA199</f>
        <v>Yellow Shades Kurti Collection</v>
      </c>
      <c r="AB200" s="3"/>
      <c r="AS200" s="1" t="s">
        <v>49</v>
      </c>
      <c r="AV200" s="1">
        <v>1000000400</v>
      </c>
    </row>
    <row r="201" spans="1:48" ht="15" customHeight="1" x14ac:dyDescent="0.3">
      <c r="A201" s="1" t="s">
        <v>1030</v>
      </c>
      <c r="D201" s="1" t="s">
        <v>52</v>
      </c>
      <c r="F201" s="1" t="s">
        <v>289</v>
      </c>
      <c r="G201" s="3"/>
      <c r="I201" s="1" t="s">
        <v>57</v>
      </c>
      <c r="N201" s="3" t="s">
        <v>923</v>
      </c>
      <c r="O201" s="2">
        <v>500</v>
      </c>
      <c r="P201" s="4" t="s">
        <v>46</v>
      </c>
      <c r="Q201" s="4">
        <v>1</v>
      </c>
      <c r="R201" s="4" t="s">
        <v>47</v>
      </c>
      <c r="S201" s="4" t="s">
        <v>48</v>
      </c>
      <c r="T201" s="2">
        <v>698.5</v>
      </c>
      <c r="V201" s="3" t="b">
        <v>1</v>
      </c>
      <c r="W201" s="3" t="b">
        <v>1</v>
      </c>
      <c r="Y201" s="5"/>
      <c r="AB201" s="3"/>
      <c r="AS201" s="1" t="s">
        <v>49</v>
      </c>
      <c r="AV201" s="1">
        <v>1000000400</v>
      </c>
    </row>
    <row r="202" spans="1:48" ht="15" customHeight="1" x14ac:dyDescent="0.3">
      <c r="A202" s="1" t="s">
        <v>1030</v>
      </c>
      <c r="D202" s="1" t="s">
        <v>52</v>
      </c>
      <c r="F202" s="1" t="s">
        <v>289</v>
      </c>
      <c r="G202" s="3"/>
      <c r="I202" s="1" t="s">
        <v>58</v>
      </c>
      <c r="N202" s="3" t="s">
        <v>924</v>
      </c>
      <c r="O202" s="2">
        <v>500</v>
      </c>
      <c r="P202" s="4" t="s">
        <v>46</v>
      </c>
      <c r="Q202" s="4">
        <v>1</v>
      </c>
      <c r="R202" s="4" t="s">
        <v>47</v>
      </c>
      <c r="S202" s="4" t="s">
        <v>48</v>
      </c>
      <c r="T202" s="2">
        <v>698.5</v>
      </c>
      <c r="V202" s="3" t="b">
        <v>1</v>
      </c>
      <c r="W202" s="3" t="b">
        <v>1</v>
      </c>
      <c r="Y202" s="5"/>
      <c r="AB202" s="3"/>
      <c r="AS202" s="1" t="s">
        <v>49</v>
      </c>
      <c r="AV202" s="1">
        <v>1000000400</v>
      </c>
    </row>
    <row r="203" spans="1:48" ht="15" customHeight="1" x14ac:dyDescent="0.3">
      <c r="A203" s="1" t="s">
        <v>1030</v>
      </c>
      <c r="D203" s="1" t="s">
        <v>52</v>
      </c>
      <c r="F203" s="1" t="s">
        <v>289</v>
      </c>
      <c r="G203" s="3"/>
      <c r="I203" s="1" t="s">
        <v>59</v>
      </c>
      <c r="N203" s="3" t="s">
        <v>925</v>
      </c>
      <c r="O203" s="2">
        <v>500</v>
      </c>
      <c r="P203" s="4" t="s">
        <v>46</v>
      </c>
      <c r="Q203" s="4">
        <v>1</v>
      </c>
      <c r="R203" s="4" t="s">
        <v>47</v>
      </c>
      <c r="S203" s="4" t="s">
        <v>48</v>
      </c>
      <c r="T203" s="2">
        <v>698.5</v>
      </c>
      <c r="V203" s="3" t="b">
        <v>1</v>
      </c>
      <c r="W203" s="3" t="b">
        <v>1</v>
      </c>
      <c r="Y203" s="5"/>
      <c r="AB203" s="3"/>
      <c r="AS203" s="1" t="s">
        <v>49</v>
      </c>
      <c r="AV203" s="1">
        <v>1000000400</v>
      </c>
    </row>
    <row r="204" spans="1:48" ht="15" customHeight="1" x14ac:dyDescent="0.3">
      <c r="A204" s="1" t="s">
        <v>1030</v>
      </c>
      <c r="D204" s="1" t="s">
        <v>52</v>
      </c>
      <c r="F204" s="1" t="s">
        <v>289</v>
      </c>
      <c r="G204" s="3"/>
      <c r="I204" s="1" t="s">
        <v>763</v>
      </c>
      <c r="N204" s="3" t="s">
        <v>926</v>
      </c>
      <c r="O204" s="2">
        <v>500</v>
      </c>
      <c r="P204" s="4" t="s">
        <v>46</v>
      </c>
      <c r="Q204" s="4">
        <v>1</v>
      </c>
      <c r="R204" s="4" t="s">
        <v>47</v>
      </c>
      <c r="S204" s="4" t="s">
        <v>48</v>
      </c>
      <c r="T204" s="2">
        <v>698.5</v>
      </c>
      <c r="V204" s="3" t="b">
        <v>1</v>
      </c>
      <c r="W204" s="3" t="b">
        <v>1</v>
      </c>
      <c r="Y204" s="5"/>
      <c r="AB204" s="3"/>
      <c r="AS204" s="1" t="s">
        <v>49</v>
      </c>
      <c r="AV204" s="1">
        <v>1000000400</v>
      </c>
    </row>
    <row r="205" spans="1:48" ht="15" customHeight="1" x14ac:dyDescent="0.3">
      <c r="A205" s="1" t="s">
        <v>1031</v>
      </c>
      <c r="B205" s="1" t="s">
        <v>219</v>
      </c>
      <c r="C205" s="1" t="s">
        <v>258</v>
      </c>
      <c r="D205" s="1" t="s">
        <v>52</v>
      </c>
      <c r="E205" s="1" t="s">
        <v>53</v>
      </c>
      <c r="F205" s="1" t="s">
        <v>292</v>
      </c>
      <c r="G205" s="3" t="b">
        <v>1</v>
      </c>
      <c r="H205" s="1" t="s">
        <v>54</v>
      </c>
      <c r="I205" s="1" t="s">
        <v>55</v>
      </c>
      <c r="N205" s="3" t="s">
        <v>927</v>
      </c>
      <c r="O205" s="2">
        <v>500</v>
      </c>
      <c r="P205" s="4" t="s">
        <v>46</v>
      </c>
      <c r="Q205" s="4">
        <v>1</v>
      </c>
      <c r="R205" s="4" t="s">
        <v>47</v>
      </c>
      <c r="S205" s="4" t="s">
        <v>48</v>
      </c>
      <c r="T205" s="2">
        <v>688</v>
      </c>
      <c r="V205" s="3" t="b">
        <v>1</v>
      </c>
      <c r="W205" s="3" t="b">
        <v>1</v>
      </c>
      <c r="Y205" s="5" t="s">
        <v>739</v>
      </c>
      <c r="Z205" s="1">
        <v>1</v>
      </c>
      <c r="AA205" s="1" t="s">
        <v>303</v>
      </c>
      <c r="AB205" s="3" t="b">
        <v>0</v>
      </c>
      <c r="AG205" s="1" t="s">
        <v>366</v>
      </c>
      <c r="AH205" s="1" t="s">
        <v>405</v>
      </c>
      <c r="AS205" s="1" t="s">
        <v>49</v>
      </c>
      <c r="AV205" s="1">
        <v>1000000400</v>
      </c>
    </row>
    <row r="206" spans="1:48" ht="15" customHeight="1" x14ac:dyDescent="0.3">
      <c r="A206" s="1" t="s">
        <v>1031</v>
      </c>
      <c r="D206" s="1" t="s">
        <v>52</v>
      </c>
      <c r="F206" s="1" t="s">
        <v>292</v>
      </c>
      <c r="G206" s="3"/>
      <c r="I206" s="1" t="s">
        <v>56</v>
      </c>
      <c r="N206" s="3" t="s">
        <v>928</v>
      </c>
      <c r="O206" s="2">
        <v>500</v>
      </c>
      <c r="P206" s="4" t="s">
        <v>46</v>
      </c>
      <c r="Q206" s="4">
        <v>1</v>
      </c>
      <c r="R206" s="4" t="s">
        <v>47</v>
      </c>
      <c r="S206" s="4" t="s">
        <v>48</v>
      </c>
      <c r="T206" s="2">
        <v>688</v>
      </c>
      <c r="V206" s="3" t="b">
        <v>1</v>
      </c>
      <c r="W206" s="3" t="b">
        <v>1</v>
      </c>
      <c r="Y206" s="5" t="s">
        <v>740</v>
      </c>
      <c r="Z206" s="1">
        <f t="shared" ref="Z206" si="60">Z205+1</f>
        <v>2</v>
      </c>
      <c r="AA206" s="1" t="str">
        <f t="shared" ref="AA206" si="61">AA205</f>
        <v>Ready Made Kurti For Girl</v>
      </c>
      <c r="AB206" s="3"/>
      <c r="AS206" s="1" t="s">
        <v>49</v>
      </c>
      <c r="AV206" s="1">
        <v>1000000400</v>
      </c>
    </row>
    <row r="207" spans="1:48" ht="15" customHeight="1" x14ac:dyDescent="0.3">
      <c r="A207" s="1" t="s">
        <v>1031</v>
      </c>
      <c r="D207" s="1" t="s">
        <v>52</v>
      </c>
      <c r="F207" s="1" t="s">
        <v>292</v>
      </c>
      <c r="G207" s="3"/>
      <c r="I207" s="1" t="s">
        <v>57</v>
      </c>
      <c r="N207" s="3" t="s">
        <v>929</v>
      </c>
      <c r="O207" s="2">
        <v>500</v>
      </c>
      <c r="P207" s="4" t="s">
        <v>46</v>
      </c>
      <c r="Q207" s="4">
        <v>1</v>
      </c>
      <c r="R207" s="4" t="s">
        <v>47</v>
      </c>
      <c r="S207" s="4" t="s">
        <v>48</v>
      </c>
      <c r="T207" s="2">
        <v>688</v>
      </c>
      <c r="V207" s="3" t="b">
        <v>1</v>
      </c>
      <c r="W207" s="3" t="b">
        <v>1</v>
      </c>
      <c r="Y207" s="5"/>
      <c r="AB207" s="3"/>
      <c r="AS207" s="1" t="s">
        <v>49</v>
      </c>
      <c r="AV207" s="1">
        <v>1000000400</v>
      </c>
    </row>
    <row r="208" spans="1:48" ht="15" customHeight="1" x14ac:dyDescent="0.3">
      <c r="A208" s="1" t="s">
        <v>1031</v>
      </c>
      <c r="D208" s="1" t="s">
        <v>52</v>
      </c>
      <c r="F208" s="1" t="s">
        <v>292</v>
      </c>
      <c r="G208" s="3"/>
      <c r="I208" s="1" t="s">
        <v>58</v>
      </c>
      <c r="N208" s="3" t="s">
        <v>930</v>
      </c>
      <c r="O208" s="2">
        <v>500</v>
      </c>
      <c r="P208" s="4" t="s">
        <v>46</v>
      </c>
      <c r="Q208" s="4">
        <v>1</v>
      </c>
      <c r="R208" s="4" t="s">
        <v>47</v>
      </c>
      <c r="S208" s="4" t="s">
        <v>48</v>
      </c>
      <c r="T208" s="2">
        <v>688</v>
      </c>
      <c r="V208" s="3" t="b">
        <v>1</v>
      </c>
      <c r="W208" s="3" t="b">
        <v>1</v>
      </c>
      <c r="Y208" s="5"/>
      <c r="AB208" s="3"/>
      <c r="AS208" s="1" t="s">
        <v>49</v>
      </c>
      <c r="AV208" s="1">
        <v>1000000400</v>
      </c>
    </row>
    <row r="209" spans="1:48" ht="15" customHeight="1" x14ac:dyDescent="0.3">
      <c r="A209" s="1" t="s">
        <v>1031</v>
      </c>
      <c r="D209" s="1" t="s">
        <v>52</v>
      </c>
      <c r="F209" s="1" t="s">
        <v>292</v>
      </c>
      <c r="G209" s="3"/>
      <c r="I209" s="1" t="s">
        <v>59</v>
      </c>
      <c r="N209" s="3" t="s">
        <v>931</v>
      </c>
      <c r="O209" s="2">
        <v>500</v>
      </c>
      <c r="P209" s="4" t="s">
        <v>46</v>
      </c>
      <c r="Q209" s="4">
        <v>1</v>
      </c>
      <c r="R209" s="4" t="s">
        <v>47</v>
      </c>
      <c r="S209" s="4" t="s">
        <v>48</v>
      </c>
      <c r="T209" s="2">
        <v>688</v>
      </c>
      <c r="V209" s="3" t="b">
        <v>1</v>
      </c>
      <c r="W209" s="3" t="b">
        <v>1</v>
      </c>
      <c r="Y209" s="5"/>
      <c r="AB209" s="3"/>
      <c r="AS209" s="1" t="s">
        <v>49</v>
      </c>
      <c r="AV209" s="1">
        <v>1000000400</v>
      </c>
    </row>
    <row r="210" spans="1:48" ht="15" customHeight="1" x14ac:dyDescent="0.3">
      <c r="A210" s="1" t="s">
        <v>1031</v>
      </c>
      <c r="D210" s="1" t="s">
        <v>52</v>
      </c>
      <c r="F210" s="1" t="s">
        <v>292</v>
      </c>
      <c r="G210" s="3"/>
      <c r="I210" s="1" t="s">
        <v>763</v>
      </c>
      <c r="N210" s="3" t="s">
        <v>932</v>
      </c>
      <c r="O210" s="2">
        <v>500</v>
      </c>
      <c r="P210" s="4" t="s">
        <v>46</v>
      </c>
      <c r="Q210" s="4">
        <v>1</v>
      </c>
      <c r="R210" s="4" t="s">
        <v>47</v>
      </c>
      <c r="S210" s="4" t="s">
        <v>48</v>
      </c>
      <c r="T210" s="2">
        <v>688</v>
      </c>
      <c r="V210" s="3" t="b">
        <v>1</v>
      </c>
      <c r="W210" s="3" t="b">
        <v>1</v>
      </c>
      <c r="Y210" s="5"/>
      <c r="AB210" s="3"/>
      <c r="AS210" s="1" t="s">
        <v>49</v>
      </c>
      <c r="AV210" s="1">
        <v>1000000400</v>
      </c>
    </row>
    <row r="211" spans="1:48" ht="15" customHeight="1" x14ac:dyDescent="0.3">
      <c r="A211" s="1" t="s">
        <v>1032</v>
      </c>
      <c r="B211" s="1" t="s">
        <v>194</v>
      </c>
      <c r="C211" s="1" t="s">
        <v>259</v>
      </c>
      <c r="D211" s="1" t="s">
        <v>52</v>
      </c>
      <c r="E211" s="1" t="s">
        <v>53</v>
      </c>
      <c r="F211" s="1" t="s">
        <v>293</v>
      </c>
      <c r="G211" s="3" t="b">
        <v>1</v>
      </c>
      <c r="H211" s="1" t="s">
        <v>54</v>
      </c>
      <c r="I211" s="1" t="s">
        <v>55</v>
      </c>
      <c r="N211" s="3" t="s">
        <v>933</v>
      </c>
      <c r="O211" s="2">
        <v>500</v>
      </c>
      <c r="P211" s="4" t="s">
        <v>46</v>
      </c>
      <c r="Q211" s="4">
        <v>1</v>
      </c>
      <c r="R211" s="4" t="s">
        <v>47</v>
      </c>
      <c r="S211" s="4" t="s">
        <v>48</v>
      </c>
      <c r="T211" s="2">
        <v>688</v>
      </c>
      <c r="V211" s="3" t="b">
        <v>1</v>
      </c>
      <c r="W211" s="3" t="b">
        <v>1</v>
      </c>
      <c r="Y211" s="5" t="s">
        <v>741</v>
      </c>
      <c r="Z211" s="1">
        <v>1</v>
      </c>
      <c r="AA211" s="1" t="s">
        <v>331</v>
      </c>
      <c r="AB211" s="3" t="b">
        <v>0</v>
      </c>
      <c r="AG211" s="1" t="s">
        <v>341</v>
      </c>
      <c r="AH211" s="1" t="s">
        <v>406</v>
      </c>
      <c r="AS211" s="1" t="s">
        <v>49</v>
      </c>
      <c r="AV211" s="1">
        <v>1000000400</v>
      </c>
    </row>
    <row r="212" spans="1:48" ht="15" customHeight="1" x14ac:dyDescent="0.3">
      <c r="A212" s="1" t="s">
        <v>1032</v>
      </c>
      <c r="D212" s="1" t="s">
        <v>52</v>
      </c>
      <c r="F212" s="1" t="s">
        <v>293</v>
      </c>
      <c r="G212" s="3"/>
      <c r="I212" s="1" t="s">
        <v>56</v>
      </c>
      <c r="N212" s="3" t="s">
        <v>934</v>
      </c>
      <c r="O212" s="2">
        <v>500</v>
      </c>
      <c r="P212" s="4" t="s">
        <v>46</v>
      </c>
      <c r="Q212" s="4">
        <v>1</v>
      </c>
      <c r="R212" s="4" t="s">
        <v>47</v>
      </c>
      <c r="S212" s="4" t="s">
        <v>48</v>
      </c>
      <c r="T212" s="2">
        <v>688</v>
      </c>
      <c r="V212" s="3" t="b">
        <v>1</v>
      </c>
      <c r="W212" s="3" t="b">
        <v>1</v>
      </c>
      <c r="Y212" s="5" t="s">
        <v>742</v>
      </c>
      <c r="Z212" s="1">
        <f t="shared" ref="Z212" si="62">Z211+1</f>
        <v>2</v>
      </c>
      <c r="AA212" s="1" t="str">
        <f t="shared" ref="AA212" si="63">AA211</f>
        <v>Navy Blue Light Weight Kurti</v>
      </c>
      <c r="AB212" s="3"/>
      <c r="AS212" s="1" t="s">
        <v>49</v>
      </c>
      <c r="AV212" s="1">
        <v>1000000400</v>
      </c>
    </row>
    <row r="213" spans="1:48" ht="15" customHeight="1" x14ac:dyDescent="0.3">
      <c r="A213" s="1" t="s">
        <v>1032</v>
      </c>
      <c r="D213" s="1" t="s">
        <v>52</v>
      </c>
      <c r="F213" s="1" t="s">
        <v>293</v>
      </c>
      <c r="G213" s="3"/>
      <c r="I213" s="1" t="s">
        <v>57</v>
      </c>
      <c r="N213" s="3" t="s">
        <v>935</v>
      </c>
      <c r="O213" s="2">
        <v>500</v>
      </c>
      <c r="P213" s="4" t="s">
        <v>46</v>
      </c>
      <c r="Q213" s="4">
        <v>1</v>
      </c>
      <c r="R213" s="4" t="s">
        <v>47</v>
      </c>
      <c r="S213" s="4" t="s">
        <v>48</v>
      </c>
      <c r="T213" s="2">
        <v>688</v>
      </c>
      <c r="V213" s="3" t="b">
        <v>1</v>
      </c>
      <c r="W213" s="3" t="b">
        <v>1</v>
      </c>
      <c r="Y213" s="5"/>
      <c r="AB213" s="3"/>
      <c r="AS213" s="1" t="s">
        <v>49</v>
      </c>
      <c r="AV213" s="1">
        <v>1000000400</v>
      </c>
    </row>
    <row r="214" spans="1:48" ht="15" customHeight="1" x14ac:dyDescent="0.3">
      <c r="A214" s="1" t="s">
        <v>1032</v>
      </c>
      <c r="D214" s="1" t="s">
        <v>52</v>
      </c>
      <c r="F214" s="1" t="s">
        <v>293</v>
      </c>
      <c r="G214" s="3"/>
      <c r="I214" s="1" t="s">
        <v>58</v>
      </c>
      <c r="N214" s="3" t="s">
        <v>936</v>
      </c>
      <c r="O214" s="2">
        <v>500</v>
      </c>
      <c r="P214" s="4" t="s">
        <v>46</v>
      </c>
      <c r="Q214" s="4">
        <v>1</v>
      </c>
      <c r="R214" s="4" t="s">
        <v>47</v>
      </c>
      <c r="S214" s="4" t="s">
        <v>48</v>
      </c>
      <c r="T214" s="2">
        <v>688</v>
      </c>
      <c r="V214" s="3" t="b">
        <v>1</v>
      </c>
      <c r="W214" s="3" t="b">
        <v>1</v>
      </c>
      <c r="Y214" s="5"/>
      <c r="AB214" s="3"/>
      <c r="AS214" s="1" t="s">
        <v>49</v>
      </c>
      <c r="AV214" s="1">
        <v>1000000400</v>
      </c>
    </row>
    <row r="215" spans="1:48" ht="15" customHeight="1" x14ac:dyDescent="0.3">
      <c r="A215" s="1" t="s">
        <v>1032</v>
      </c>
      <c r="D215" s="1" t="s">
        <v>52</v>
      </c>
      <c r="F215" s="1" t="s">
        <v>293</v>
      </c>
      <c r="G215" s="3"/>
      <c r="I215" s="1" t="s">
        <v>59</v>
      </c>
      <c r="N215" s="3" t="s">
        <v>937</v>
      </c>
      <c r="O215" s="2">
        <v>500</v>
      </c>
      <c r="P215" s="4" t="s">
        <v>46</v>
      </c>
      <c r="Q215" s="4">
        <v>1</v>
      </c>
      <c r="R215" s="4" t="s">
        <v>47</v>
      </c>
      <c r="S215" s="4" t="s">
        <v>48</v>
      </c>
      <c r="T215" s="2">
        <v>688</v>
      </c>
      <c r="V215" s="3" t="b">
        <v>1</v>
      </c>
      <c r="W215" s="3" t="b">
        <v>1</v>
      </c>
      <c r="Y215" s="5"/>
      <c r="AB215" s="3"/>
      <c r="AS215" s="1" t="s">
        <v>49</v>
      </c>
      <c r="AV215" s="1">
        <v>1000000400</v>
      </c>
    </row>
    <row r="216" spans="1:48" ht="15" customHeight="1" x14ac:dyDescent="0.3">
      <c r="A216" s="1" t="s">
        <v>1032</v>
      </c>
      <c r="D216" s="1" t="s">
        <v>52</v>
      </c>
      <c r="F216" s="1" t="s">
        <v>293</v>
      </c>
      <c r="G216" s="3"/>
      <c r="I216" s="1" t="s">
        <v>763</v>
      </c>
      <c r="N216" s="3" t="s">
        <v>938</v>
      </c>
      <c r="O216" s="2">
        <v>500</v>
      </c>
      <c r="P216" s="4" t="s">
        <v>46</v>
      </c>
      <c r="Q216" s="4">
        <v>1</v>
      </c>
      <c r="R216" s="4" t="s">
        <v>47</v>
      </c>
      <c r="S216" s="4" t="s">
        <v>48</v>
      </c>
      <c r="T216" s="2">
        <v>688</v>
      </c>
      <c r="V216" s="3" t="b">
        <v>1</v>
      </c>
      <c r="W216" s="3" t="b">
        <v>1</v>
      </c>
      <c r="Y216" s="5"/>
      <c r="AB216" s="3"/>
      <c r="AS216" s="1" t="s">
        <v>49</v>
      </c>
      <c r="AV216" s="1">
        <v>1000000400</v>
      </c>
    </row>
    <row r="217" spans="1:48" ht="15" customHeight="1" x14ac:dyDescent="0.3">
      <c r="A217" s="1" t="s">
        <v>1033</v>
      </c>
      <c r="B217" s="1" t="s">
        <v>220</v>
      </c>
      <c r="C217" s="1" t="s">
        <v>260</v>
      </c>
      <c r="D217" s="1" t="s">
        <v>52</v>
      </c>
      <c r="E217" s="1" t="s">
        <v>53</v>
      </c>
      <c r="F217" s="1" t="s">
        <v>294</v>
      </c>
      <c r="G217" s="3" t="b">
        <v>1</v>
      </c>
      <c r="H217" s="1" t="s">
        <v>54</v>
      </c>
      <c r="I217" s="1" t="s">
        <v>56</v>
      </c>
      <c r="N217" s="3" t="s">
        <v>939</v>
      </c>
      <c r="O217" s="2">
        <v>500</v>
      </c>
      <c r="P217" s="4" t="s">
        <v>46</v>
      </c>
      <c r="Q217" s="4">
        <v>1</v>
      </c>
      <c r="R217" s="4" t="s">
        <v>47</v>
      </c>
      <c r="S217" s="4" t="s">
        <v>48</v>
      </c>
      <c r="T217" s="2">
        <v>709</v>
      </c>
      <c r="V217" s="3" t="b">
        <v>1</v>
      </c>
      <c r="W217" s="3" t="b">
        <v>1</v>
      </c>
      <c r="Y217" s="5" t="s">
        <v>743</v>
      </c>
      <c r="Z217" s="1">
        <v>1</v>
      </c>
      <c r="AA217" s="1" t="s">
        <v>332</v>
      </c>
      <c r="AB217" s="3" t="b">
        <v>0</v>
      </c>
      <c r="AG217" s="1" t="s">
        <v>367</v>
      </c>
      <c r="AH217" s="1" t="s">
        <v>407</v>
      </c>
      <c r="AS217" s="1" t="s">
        <v>49</v>
      </c>
      <c r="AV217" s="1">
        <v>1000000400</v>
      </c>
    </row>
    <row r="218" spans="1:48" ht="15" customHeight="1" x14ac:dyDescent="0.3">
      <c r="A218" s="1" t="s">
        <v>1033</v>
      </c>
      <c r="D218" s="1" t="s">
        <v>52</v>
      </c>
      <c r="F218" s="1" t="s">
        <v>294</v>
      </c>
      <c r="G218" s="3"/>
      <c r="I218" s="1" t="s">
        <v>57</v>
      </c>
      <c r="N218" s="3" t="s">
        <v>940</v>
      </c>
      <c r="O218" s="2">
        <v>500</v>
      </c>
      <c r="P218" s="4" t="s">
        <v>46</v>
      </c>
      <c r="Q218" s="4">
        <v>1</v>
      </c>
      <c r="R218" s="4" t="s">
        <v>47</v>
      </c>
      <c r="S218" s="4" t="s">
        <v>48</v>
      </c>
      <c r="T218" s="2">
        <v>709</v>
      </c>
      <c r="V218" s="3" t="b">
        <v>1</v>
      </c>
      <c r="W218" s="3" t="b">
        <v>1</v>
      </c>
      <c r="Y218" s="5" t="s">
        <v>744</v>
      </c>
      <c r="Z218" s="1">
        <f t="shared" ref="Z218" si="64">Z217+1</f>
        <v>2</v>
      </c>
      <c r="AA218" s="1" t="str">
        <f t="shared" ref="AA218" si="65">AA217</f>
        <v>Office Wear Kurti For Girl</v>
      </c>
      <c r="AB218" s="3"/>
      <c r="AS218" s="1" t="s">
        <v>49</v>
      </c>
      <c r="AV218" s="1">
        <v>1000000400</v>
      </c>
    </row>
    <row r="219" spans="1:48" ht="15" customHeight="1" x14ac:dyDescent="0.3">
      <c r="A219" s="1" t="s">
        <v>1033</v>
      </c>
      <c r="D219" s="1" t="s">
        <v>52</v>
      </c>
      <c r="F219" s="1" t="s">
        <v>294</v>
      </c>
      <c r="G219" s="3"/>
      <c r="I219" s="1" t="s">
        <v>58</v>
      </c>
      <c r="N219" s="3" t="s">
        <v>941</v>
      </c>
      <c r="O219" s="2">
        <v>500</v>
      </c>
      <c r="P219" s="4" t="s">
        <v>46</v>
      </c>
      <c r="Q219" s="4">
        <v>1</v>
      </c>
      <c r="R219" s="4" t="s">
        <v>47</v>
      </c>
      <c r="S219" s="4" t="s">
        <v>48</v>
      </c>
      <c r="T219" s="2">
        <v>709</v>
      </c>
      <c r="V219" s="3" t="b">
        <v>1</v>
      </c>
      <c r="W219" s="3" t="b">
        <v>1</v>
      </c>
      <c r="Y219" s="5"/>
      <c r="AB219" s="3"/>
      <c r="AS219" s="1" t="s">
        <v>49</v>
      </c>
      <c r="AV219" s="1">
        <v>1000000400</v>
      </c>
    </row>
    <row r="220" spans="1:48" ht="15" customHeight="1" x14ac:dyDescent="0.3">
      <c r="A220" s="1" t="s">
        <v>1033</v>
      </c>
      <c r="D220" s="1" t="s">
        <v>52</v>
      </c>
      <c r="F220" s="1" t="s">
        <v>294</v>
      </c>
      <c r="G220" s="3"/>
      <c r="I220" s="1" t="s">
        <v>59</v>
      </c>
      <c r="N220" s="3" t="s">
        <v>942</v>
      </c>
      <c r="O220" s="2">
        <v>500</v>
      </c>
      <c r="P220" s="4" t="s">
        <v>46</v>
      </c>
      <c r="Q220" s="4">
        <v>1</v>
      </c>
      <c r="R220" s="4" t="s">
        <v>47</v>
      </c>
      <c r="S220" s="4" t="s">
        <v>48</v>
      </c>
      <c r="T220" s="2">
        <v>709</v>
      </c>
      <c r="V220" s="3" t="b">
        <v>1</v>
      </c>
      <c r="W220" s="3" t="b">
        <v>1</v>
      </c>
      <c r="Y220" s="5"/>
      <c r="AB220" s="3"/>
      <c r="AS220" s="1" t="s">
        <v>49</v>
      </c>
      <c r="AV220" s="1">
        <v>1000000400</v>
      </c>
    </row>
    <row r="221" spans="1:48" ht="15" customHeight="1" x14ac:dyDescent="0.3">
      <c r="A221" s="1" t="s">
        <v>1033</v>
      </c>
      <c r="D221" s="1" t="s">
        <v>52</v>
      </c>
      <c r="F221" s="1" t="s">
        <v>294</v>
      </c>
      <c r="G221" s="3"/>
      <c r="I221" s="1" t="s">
        <v>763</v>
      </c>
      <c r="N221" s="3" t="s">
        <v>943</v>
      </c>
      <c r="O221" s="2">
        <v>500</v>
      </c>
      <c r="P221" s="4" t="s">
        <v>46</v>
      </c>
      <c r="Q221" s="4">
        <v>1</v>
      </c>
      <c r="R221" s="4" t="s">
        <v>47</v>
      </c>
      <c r="S221" s="4" t="s">
        <v>48</v>
      </c>
      <c r="T221" s="2">
        <v>709</v>
      </c>
      <c r="V221" s="3" t="b">
        <v>1</v>
      </c>
      <c r="W221" s="3" t="b">
        <v>1</v>
      </c>
      <c r="Y221" s="5"/>
      <c r="AB221" s="3"/>
      <c r="AS221" s="1" t="s">
        <v>49</v>
      </c>
      <c r="AV221" s="1">
        <v>1000000400</v>
      </c>
    </row>
    <row r="222" spans="1:48" ht="15" customHeight="1" x14ac:dyDescent="0.3">
      <c r="A222" s="1" t="s">
        <v>1034</v>
      </c>
      <c r="B222" s="1" t="s">
        <v>221</v>
      </c>
      <c r="C222" s="1" t="s">
        <v>261</v>
      </c>
      <c r="D222" s="1" t="s">
        <v>52</v>
      </c>
      <c r="E222" s="1" t="s">
        <v>53</v>
      </c>
      <c r="F222" s="1" t="s">
        <v>295</v>
      </c>
      <c r="G222" s="3" t="b">
        <v>1</v>
      </c>
      <c r="H222" s="1" t="s">
        <v>54</v>
      </c>
      <c r="I222" s="1" t="s">
        <v>55</v>
      </c>
      <c r="N222" s="3" t="s">
        <v>944</v>
      </c>
      <c r="O222" s="2">
        <v>500</v>
      </c>
      <c r="P222" s="4" t="s">
        <v>46</v>
      </c>
      <c r="Q222" s="4">
        <v>1</v>
      </c>
      <c r="R222" s="4" t="s">
        <v>47</v>
      </c>
      <c r="S222" s="4" t="s">
        <v>48</v>
      </c>
      <c r="T222" s="2">
        <v>709</v>
      </c>
      <c r="V222" s="3" t="b">
        <v>1</v>
      </c>
      <c r="W222" s="3" t="b">
        <v>1</v>
      </c>
      <c r="Y222" s="5" t="s">
        <v>745</v>
      </c>
      <c r="Z222" s="1">
        <v>1</v>
      </c>
      <c r="AA222" s="1" t="s">
        <v>333</v>
      </c>
      <c r="AB222" s="3" t="b">
        <v>0</v>
      </c>
      <c r="AG222" s="1" t="s">
        <v>368</v>
      </c>
      <c r="AH222" s="1" t="s">
        <v>408</v>
      </c>
      <c r="AS222" s="1" t="s">
        <v>49</v>
      </c>
      <c r="AV222" s="1">
        <v>1000000400</v>
      </c>
    </row>
    <row r="223" spans="1:48" ht="15" customHeight="1" x14ac:dyDescent="0.3">
      <c r="A223" s="1" t="s">
        <v>1034</v>
      </c>
      <c r="D223" s="1" t="s">
        <v>52</v>
      </c>
      <c r="F223" s="1" t="s">
        <v>295</v>
      </c>
      <c r="G223" s="3"/>
      <c r="I223" s="1" t="s">
        <v>56</v>
      </c>
      <c r="N223" s="3" t="s">
        <v>945</v>
      </c>
      <c r="O223" s="2">
        <v>500</v>
      </c>
      <c r="P223" s="4" t="s">
        <v>46</v>
      </c>
      <c r="Q223" s="4">
        <v>1</v>
      </c>
      <c r="R223" s="4" t="s">
        <v>47</v>
      </c>
      <c r="S223" s="4" t="s">
        <v>48</v>
      </c>
      <c r="T223" s="2">
        <v>709</v>
      </c>
      <c r="V223" s="3" t="b">
        <v>1</v>
      </c>
      <c r="W223" s="3" t="b">
        <v>1</v>
      </c>
      <c r="Y223" s="5" t="s">
        <v>746</v>
      </c>
      <c r="Z223" s="1">
        <f t="shared" ref="Z223" si="66">Z222+1</f>
        <v>2</v>
      </c>
      <c r="AA223" s="1" t="str">
        <f t="shared" ref="AA223" si="67">AA222</f>
        <v>Designer Kurta Designs For Female</v>
      </c>
      <c r="AB223" s="3"/>
      <c r="AS223" s="1" t="s">
        <v>49</v>
      </c>
      <c r="AV223" s="1">
        <v>1000000400</v>
      </c>
    </row>
    <row r="224" spans="1:48" ht="15" customHeight="1" x14ac:dyDescent="0.3">
      <c r="A224" s="1" t="s">
        <v>1034</v>
      </c>
      <c r="D224" s="1" t="s">
        <v>52</v>
      </c>
      <c r="F224" s="1" t="s">
        <v>295</v>
      </c>
      <c r="G224" s="3"/>
      <c r="I224" s="1" t="s">
        <v>57</v>
      </c>
      <c r="N224" s="3" t="s">
        <v>946</v>
      </c>
      <c r="O224" s="2">
        <v>500</v>
      </c>
      <c r="P224" s="4" t="s">
        <v>46</v>
      </c>
      <c r="Q224" s="4">
        <v>1</v>
      </c>
      <c r="R224" s="4" t="s">
        <v>47</v>
      </c>
      <c r="S224" s="4" t="s">
        <v>48</v>
      </c>
      <c r="T224" s="2">
        <v>709</v>
      </c>
      <c r="V224" s="3" t="b">
        <v>1</v>
      </c>
      <c r="W224" s="3" t="b">
        <v>1</v>
      </c>
      <c r="Y224" s="5"/>
      <c r="AB224" s="3"/>
      <c r="AS224" s="1" t="s">
        <v>49</v>
      </c>
      <c r="AV224" s="1">
        <v>1000000400</v>
      </c>
    </row>
    <row r="225" spans="1:48" ht="15" customHeight="1" x14ac:dyDescent="0.3">
      <c r="A225" s="1" t="s">
        <v>1034</v>
      </c>
      <c r="D225" s="1" t="s">
        <v>52</v>
      </c>
      <c r="F225" s="1" t="s">
        <v>295</v>
      </c>
      <c r="G225" s="3"/>
      <c r="I225" s="1" t="s">
        <v>58</v>
      </c>
      <c r="N225" s="3" t="s">
        <v>947</v>
      </c>
      <c r="O225" s="2">
        <v>500</v>
      </c>
      <c r="P225" s="4" t="s">
        <v>46</v>
      </c>
      <c r="Q225" s="4">
        <v>1</v>
      </c>
      <c r="R225" s="4" t="s">
        <v>47</v>
      </c>
      <c r="S225" s="4" t="s">
        <v>48</v>
      </c>
      <c r="T225" s="2">
        <v>709</v>
      </c>
      <c r="V225" s="3" t="b">
        <v>1</v>
      </c>
      <c r="W225" s="3" t="b">
        <v>1</v>
      </c>
      <c r="Y225" s="5"/>
      <c r="AB225" s="3"/>
      <c r="AS225" s="1" t="s">
        <v>49</v>
      </c>
      <c r="AV225" s="1">
        <v>1000000400</v>
      </c>
    </row>
    <row r="226" spans="1:48" ht="15" customHeight="1" x14ac:dyDescent="0.3">
      <c r="A226" s="1" t="s">
        <v>1034</v>
      </c>
      <c r="D226" s="1" t="s">
        <v>52</v>
      </c>
      <c r="F226" s="1" t="s">
        <v>295</v>
      </c>
      <c r="G226" s="3"/>
      <c r="I226" s="1" t="s">
        <v>59</v>
      </c>
      <c r="N226" s="3" t="s">
        <v>948</v>
      </c>
      <c r="O226" s="2">
        <v>500</v>
      </c>
      <c r="P226" s="4" t="s">
        <v>46</v>
      </c>
      <c r="Q226" s="4">
        <v>1</v>
      </c>
      <c r="R226" s="4" t="s">
        <v>47</v>
      </c>
      <c r="S226" s="4" t="s">
        <v>48</v>
      </c>
      <c r="T226" s="2">
        <v>709</v>
      </c>
      <c r="V226" s="3" t="b">
        <v>1</v>
      </c>
      <c r="W226" s="3" t="b">
        <v>1</v>
      </c>
      <c r="Y226" s="5"/>
      <c r="AB226" s="3"/>
      <c r="AS226" s="1" t="s">
        <v>49</v>
      </c>
      <c r="AV226" s="1">
        <v>1000000400</v>
      </c>
    </row>
    <row r="227" spans="1:48" ht="15" customHeight="1" x14ac:dyDescent="0.3">
      <c r="A227" s="1" t="s">
        <v>1034</v>
      </c>
      <c r="D227" s="1" t="s">
        <v>52</v>
      </c>
      <c r="F227" s="1" t="s">
        <v>295</v>
      </c>
      <c r="G227" s="3"/>
      <c r="I227" s="1" t="s">
        <v>763</v>
      </c>
      <c r="N227" s="3" t="s">
        <v>949</v>
      </c>
      <c r="O227" s="2">
        <v>500</v>
      </c>
      <c r="P227" s="4" t="s">
        <v>46</v>
      </c>
      <c r="Q227" s="4">
        <v>1</v>
      </c>
      <c r="R227" s="4" t="s">
        <v>47</v>
      </c>
      <c r="S227" s="4" t="s">
        <v>48</v>
      </c>
      <c r="T227" s="2">
        <v>709</v>
      </c>
      <c r="V227" s="3" t="b">
        <v>1</v>
      </c>
      <c r="W227" s="3" t="b">
        <v>1</v>
      </c>
      <c r="Y227" s="5"/>
      <c r="AB227" s="3"/>
      <c r="AS227" s="1" t="s">
        <v>49</v>
      </c>
      <c r="AV227" s="1">
        <v>1000000400</v>
      </c>
    </row>
    <row r="228" spans="1:48" ht="15" customHeight="1" x14ac:dyDescent="0.3">
      <c r="A228" s="1" t="s">
        <v>1035</v>
      </c>
      <c r="B228" s="1" t="s">
        <v>222</v>
      </c>
      <c r="C228" s="1" t="s">
        <v>262</v>
      </c>
      <c r="D228" s="1" t="s">
        <v>52</v>
      </c>
      <c r="E228" s="1" t="s">
        <v>53</v>
      </c>
      <c r="F228" s="1" t="s">
        <v>296</v>
      </c>
      <c r="G228" s="3" t="b">
        <v>1</v>
      </c>
      <c r="H228" s="1" t="s">
        <v>54</v>
      </c>
      <c r="I228" s="1" t="s">
        <v>55</v>
      </c>
      <c r="N228" s="3" t="s">
        <v>950</v>
      </c>
      <c r="O228" s="2">
        <v>500</v>
      </c>
      <c r="P228" s="4" t="s">
        <v>46</v>
      </c>
      <c r="Q228" s="4">
        <v>1</v>
      </c>
      <c r="R228" s="4" t="s">
        <v>47</v>
      </c>
      <c r="S228" s="4" t="s">
        <v>48</v>
      </c>
      <c r="T228" s="2">
        <v>551.5</v>
      </c>
      <c r="V228" s="3" t="b">
        <v>1</v>
      </c>
      <c r="W228" s="3" t="b">
        <v>1</v>
      </c>
      <c r="Y228" s="5" t="s">
        <v>747</v>
      </c>
      <c r="Z228" s="1">
        <v>1</v>
      </c>
      <c r="AA228" s="1" t="s">
        <v>334</v>
      </c>
      <c r="AB228" s="3" t="b">
        <v>0</v>
      </c>
      <c r="AG228" s="1" t="s">
        <v>369</v>
      </c>
      <c r="AH228" s="1" t="s">
        <v>409</v>
      </c>
      <c r="AS228" s="1" t="s">
        <v>49</v>
      </c>
      <c r="AV228" s="1">
        <v>1000000400</v>
      </c>
    </row>
    <row r="229" spans="1:48" ht="15" customHeight="1" x14ac:dyDescent="0.3">
      <c r="A229" s="1" t="s">
        <v>1035</v>
      </c>
      <c r="D229" s="1" t="s">
        <v>52</v>
      </c>
      <c r="F229" s="1" t="s">
        <v>296</v>
      </c>
      <c r="G229" s="3"/>
      <c r="I229" s="1" t="s">
        <v>56</v>
      </c>
      <c r="N229" s="3" t="s">
        <v>951</v>
      </c>
      <c r="O229" s="2">
        <v>500</v>
      </c>
      <c r="P229" s="4" t="s">
        <v>46</v>
      </c>
      <c r="Q229" s="4">
        <v>1</v>
      </c>
      <c r="R229" s="4" t="s">
        <v>47</v>
      </c>
      <c r="S229" s="4" t="s">
        <v>48</v>
      </c>
      <c r="T229" s="2">
        <v>551.5</v>
      </c>
      <c r="V229" s="3" t="b">
        <v>1</v>
      </c>
      <c r="W229" s="3" t="b">
        <v>1</v>
      </c>
      <c r="Y229" s="5" t="s">
        <v>748</v>
      </c>
      <c r="Z229" s="1">
        <f t="shared" ref="Z229" si="68">Z228+1</f>
        <v>2</v>
      </c>
      <c r="AA229" s="1" t="str">
        <f t="shared" ref="AA229" si="69">AA228</f>
        <v>Indian Kurta For Women</v>
      </c>
      <c r="AB229" s="3"/>
      <c r="AS229" s="1" t="s">
        <v>49</v>
      </c>
      <c r="AV229" s="1">
        <v>1000000400</v>
      </c>
    </row>
    <row r="230" spans="1:48" ht="15" customHeight="1" x14ac:dyDescent="0.3">
      <c r="A230" s="1" t="s">
        <v>1035</v>
      </c>
      <c r="D230" s="1" t="s">
        <v>52</v>
      </c>
      <c r="F230" s="1" t="s">
        <v>296</v>
      </c>
      <c r="G230" s="3"/>
      <c r="I230" s="1" t="s">
        <v>57</v>
      </c>
      <c r="N230" s="3" t="s">
        <v>952</v>
      </c>
      <c r="O230" s="2">
        <v>500</v>
      </c>
      <c r="P230" s="4" t="s">
        <v>46</v>
      </c>
      <c r="Q230" s="4">
        <v>1</v>
      </c>
      <c r="R230" s="4" t="s">
        <v>47</v>
      </c>
      <c r="S230" s="4" t="s">
        <v>48</v>
      </c>
      <c r="T230" s="2">
        <v>551.5</v>
      </c>
      <c r="V230" s="3" t="b">
        <v>1</v>
      </c>
      <c r="W230" s="3" t="b">
        <v>1</v>
      </c>
      <c r="Y230" s="5"/>
      <c r="AB230" s="3"/>
      <c r="AS230" s="1" t="s">
        <v>49</v>
      </c>
      <c r="AV230" s="1">
        <v>1000000400</v>
      </c>
    </row>
    <row r="231" spans="1:48" ht="15" customHeight="1" x14ac:dyDescent="0.3">
      <c r="A231" s="1" t="s">
        <v>1035</v>
      </c>
      <c r="D231" s="1" t="s">
        <v>52</v>
      </c>
      <c r="F231" s="1" t="s">
        <v>296</v>
      </c>
      <c r="G231" s="3"/>
      <c r="I231" s="1" t="s">
        <v>58</v>
      </c>
      <c r="N231" s="3" t="s">
        <v>953</v>
      </c>
      <c r="O231" s="2">
        <v>500</v>
      </c>
      <c r="P231" s="4" t="s">
        <v>46</v>
      </c>
      <c r="Q231" s="4">
        <v>1</v>
      </c>
      <c r="R231" s="4" t="s">
        <v>47</v>
      </c>
      <c r="S231" s="4" t="s">
        <v>48</v>
      </c>
      <c r="T231" s="2">
        <v>551.5</v>
      </c>
      <c r="V231" s="3" t="b">
        <v>1</v>
      </c>
      <c r="W231" s="3" t="b">
        <v>1</v>
      </c>
      <c r="Y231" s="5"/>
      <c r="AB231" s="3"/>
      <c r="AS231" s="1" t="s">
        <v>49</v>
      </c>
      <c r="AV231" s="1">
        <v>1000000400</v>
      </c>
    </row>
    <row r="232" spans="1:48" ht="15" customHeight="1" x14ac:dyDescent="0.3">
      <c r="A232" s="1" t="s">
        <v>1035</v>
      </c>
      <c r="D232" s="1" t="s">
        <v>52</v>
      </c>
      <c r="F232" s="1" t="s">
        <v>296</v>
      </c>
      <c r="G232" s="3"/>
      <c r="I232" s="1" t="s">
        <v>59</v>
      </c>
      <c r="N232" s="3" t="s">
        <v>954</v>
      </c>
      <c r="O232" s="2">
        <v>500</v>
      </c>
      <c r="P232" s="4" t="s">
        <v>46</v>
      </c>
      <c r="Q232" s="4">
        <v>1</v>
      </c>
      <c r="R232" s="4" t="s">
        <v>47</v>
      </c>
      <c r="S232" s="4" t="s">
        <v>48</v>
      </c>
      <c r="T232" s="2">
        <v>551.5</v>
      </c>
      <c r="V232" s="3" t="b">
        <v>1</v>
      </c>
      <c r="W232" s="3" t="b">
        <v>1</v>
      </c>
      <c r="Y232" s="5"/>
      <c r="AB232" s="3"/>
      <c r="AS232" s="1" t="s">
        <v>49</v>
      </c>
      <c r="AV232" s="1">
        <v>1000000400</v>
      </c>
    </row>
    <row r="233" spans="1:48" ht="15" customHeight="1" x14ac:dyDescent="0.3">
      <c r="A233" s="1" t="s">
        <v>1035</v>
      </c>
      <c r="D233" s="1" t="s">
        <v>52</v>
      </c>
      <c r="F233" s="1" t="s">
        <v>296</v>
      </c>
      <c r="G233" s="3"/>
      <c r="I233" s="1" t="s">
        <v>763</v>
      </c>
      <c r="N233" s="3" t="s">
        <v>955</v>
      </c>
      <c r="O233" s="2">
        <v>500</v>
      </c>
      <c r="P233" s="4" t="s">
        <v>46</v>
      </c>
      <c r="Q233" s="4">
        <v>1</v>
      </c>
      <c r="R233" s="4" t="s">
        <v>47</v>
      </c>
      <c r="S233" s="4" t="s">
        <v>48</v>
      </c>
      <c r="T233" s="2">
        <v>551.5</v>
      </c>
      <c r="V233" s="3" t="b">
        <v>1</v>
      </c>
      <c r="W233" s="3" t="b">
        <v>1</v>
      </c>
      <c r="Y233" s="5"/>
      <c r="AB233" s="3"/>
      <c r="AS233" s="1" t="s">
        <v>49</v>
      </c>
      <c r="AV233" s="1">
        <v>1000000400</v>
      </c>
    </row>
    <row r="234" spans="1:48" ht="15" customHeight="1" x14ac:dyDescent="0.3">
      <c r="A234" s="1" t="s">
        <v>1036</v>
      </c>
      <c r="B234" s="1" t="s">
        <v>223</v>
      </c>
      <c r="C234" s="1" t="s">
        <v>263</v>
      </c>
      <c r="D234" s="1" t="s">
        <v>52</v>
      </c>
      <c r="E234" s="1" t="s">
        <v>53</v>
      </c>
      <c r="F234" s="1" t="s">
        <v>296</v>
      </c>
      <c r="G234" s="3" t="b">
        <v>1</v>
      </c>
      <c r="H234" s="1" t="s">
        <v>54</v>
      </c>
      <c r="I234" s="1" t="s">
        <v>55</v>
      </c>
      <c r="N234" s="3" t="s">
        <v>956</v>
      </c>
      <c r="O234" s="2">
        <v>500</v>
      </c>
      <c r="P234" s="4" t="s">
        <v>46</v>
      </c>
      <c r="Q234" s="4">
        <v>1</v>
      </c>
      <c r="R234" s="4" t="s">
        <v>47</v>
      </c>
      <c r="S234" s="4" t="s">
        <v>48</v>
      </c>
      <c r="T234" s="2">
        <v>551.5</v>
      </c>
      <c r="V234" s="3" t="b">
        <v>1</v>
      </c>
      <c r="W234" s="3" t="b">
        <v>1</v>
      </c>
      <c r="Y234" s="5" t="s">
        <v>749</v>
      </c>
      <c r="Z234" s="1">
        <v>1</v>
      </c>
      <c r="AA234" s="1" t="s">
        <v>335</v>
      </c>
      <c r="AB234" s="3" t="b">
        <v>0</v>
      </c>
      <c r="AG234" s="1" t="s">
        <v>370</v>
      </c>
      <c r="AH234" s="1" t="s">
        <v>410</v>
      </c>
      <c r="AS234" s="1" t="s">
        <v>49</v>
      </c>
      <c r="AV234" s="1">
        <v>1000000400</v>
      </c>
    </row>
    <row r="235" spans="1:48" ht="15" customHeight="1" x14ac:dyDescent="0.3">
      <c r="A235" s="1" t="s">
        <v>1036</v>
      </c>
      <c r="D235" s="1" t="s">
        <v>52</v>
      </c>
      <c r="F235" s="1" t="s">
        <v>296</v>
      </c>
      <c r="G235" s="3"/>
      <c r="I235" s="1" t="s">
        <v>56</v>
      </c>
      <c r="N235" s="3" t="s">
        <v>957</v>
      </c>
      <c r="O235" s="2">
        <v>500</v>
      </c>
      <c r="P235" s="4" t="s">
        <v>46</v>
      </c>
      <c r="Q235" s="4">
        <v>1</v>
      </c>
      <c r="R235" s="4" t="s">
        <v>47</v>
      </c>
      <c r="S235" s="4" t="s">
        <v>48</v>
      </c>
      <c r="T235" s="2">
        <v>551.5</v>
      </c>
      <c r="V235" s="3" t="b">
        <v>1</v>
      </c>
      <c r="W235" s="3" t="b">
        <v>1</v>
      </c>
      <c r="Y235" s="5" t="s">
        <v>750</v>
      </c>
      <c r="Z235" s="1">
        <f t="shared" ref="Z235" si="70">Z234+1</f>
        <v>2</v>
      </c>
      <c r="AA235" s="1" t="str">
        <f t="shared" ref="AA235" si="71">AA234</f>
        <v>Designer Indian Kurti Collection</v>
      </c>
      <c r="AB235" s="3"/>
      <c r="AS235" s="1" t="s">
        <v>49</v>
      </c>
      <c r="AV235" s="1">
        <v>1000000400</v>
      </c>
    </row>
    <row r="236" spans="1:48" ht="15" customHeight="1" x14ac:dyDescent="0.3">
      <c r="A236" s="1" t="s">
        <v>1036</v>
      </c>
      <c r="D236" s="1" t="s">
        <v>52</v>
      </c>
      <c r="F236" s="1" t="s">
        <v>296</v>
      </c>
      <c r="G236" s="3"/>
      <c r="I236" s="1" t="s">
        <v>57</v>
      </c>
      <c r="N236" s="3" t="s">
        <v>958</v>
      </c>
      <c r="O236" s="2">
        <v>500</v>
      </c>
      <c r="P236" s="4" t="s">
        <v>46</v>
      </c>
      <c r="Q236" s="4">
        <v>1</v>
      </c>
      <c r="R236" s="4" t="s">
        <v>47</v>
      </c>
      <c r="S236" s="4" t="s">
        <v>48</v>
      </c>
      <c r="T236" s="2">
        <v>551.5</v>
      </c>
      <c r="V236" s="3" t="b">
        <v>1</v>
      </c>
      <c r="W236" s="3" t="b">
        <v>1</v>
      </c>
      <c r="Y236" s="5"/>
      <c r="AB236" s="3"/>
      <c r="AS236" s="1" t="s">
        <v>49</v>
      </c>
      <c r="AV236" s="1">
        <v>1000000400</v>
      </c>
    </row>
    <row r="237" spans="1:48" ht="15" customHeight="1" x14ac:dyDescent="0.3">
      <c r="A237" s="1" t="s">
        <v>1036</v>
      </c>
      <c r="D237" s="1" t="s">
        <v>52</v>
      </c>
      <c r="F237" s="1" t="s">
        <v>296</v>
      </c>
      <c r="G237" s="3"/>
      <c r="I237" s="1" t="s">
        <v>58</v>
      </c>
      <c r="N237" s="3" t="s">
        <v>959</v>
      </c>
      <c r="O237" s="2">
        <v>500</v>
      </c>
      <c r="P237" s="4" t="s">
        <v>46</v>
      </c>
      <c r="Q237" s="4">
        <v>1</v>
      </c>
      <c r="R237" s="4" t="s">
        <v>47</v>
      </c>
      <c r="S237" s="4" t="s">
        <v>48</v>
      </c>
      <c r="T237" s="2">
        <v>551.5</v>
      </c>
      <c r="V237" s="3" t="b">
        <v>1</v>
      </c>
      <c r="W237" s="3" t="b">
        <v>1</v>
      </c>
      <c r="Y237" s="5"/>
      <c r="AB237" s="3"/>
      <c r="AS237" s="1" t="s">
        <v>49</v>
      </c>
      <c r="AV237" s="1">
        <v>1000000400</v>
      </c>
    </row>
    <row r="238" spans="1:48" ht="15" customHeight="1" x14ac:dyDescent="0.3">
      <c r="A238" s="1" t="s">
        <v>1036</v>
      </c>
      <c r="D238" s="1" t="s">
        <v>52</v>
      </c>
      <c r="F238" s="1" t="s">
        <v>296</v>
      </c>
      <c r="G238" s="3"/>
      <c r="I238" s="1" t="s">
        <v>59</v>
      </c>
      <c r="N238" s="3" t="s">
        <v>960</v>
      </c>
      <c r="O238" s="2">
        <v>500</v>
      </c>
      <c r="P238" s="4" t="s">
        <v>46</v>
      </c>
      <c r="Q238" s="4">
        <v>1</v>
      </c>
      <c r="R238" s="4" t="s">
        <v>47</v>
      </c>
      <c r="S238" s="4" t="s">
        <v>48</v>
      </c>
      <c r="T238" s="2">
        <v>551.5</v>
      </c>
      <c r="V238" s="3" t="b">
        <v>1</v>
      </c>
      <c r="W238" s="3" t="b">
        <v>1</v>
      </c>
      <c r="Y238" s="5"/>
      <c r="AB238" s="3"/>
      <c r="AS238" s="1" t="s">
        <v>49</v>
      </c>
      <c r="AV238" s="1">
        <v>1000000400</v>
      </c>
    </row>
    <row r="239" spans="1:48" ht="15" customHeight="1" x14ac:dyDescent="0.3">
      <c r="A239" s="1" t="s">
        <v>1036</v>
      </c>
      <c r="D239" s="1" t="s">
        <v>52</v>
      </c>
      <c r="F239" s="1" t="s">
        <v>296</v>
      </c>
      <c r="G239" s="3"/>
      <c r="I239" s="1" t="s">
        <v>763</v>
      </c>
      <c r="N239" s="3" t="s">
        <v>961</v>
      </c>
      <c r="O239" s="2">
        <v>500</v>
      </c>
      <c r="P239" s="4" t="s">
        <v>46</v>
      </c>
      <c r="Q239" s="4">
        <v>1</v>
      </c>
      <c r="R239" s="4" t="s">
        <v>47</v>
      </c>
      <c r="S239" s="4" t="s">
        <v>48</v>
      </c>
      <c r="T239" s="2">
        <v>551.5</v>
      </c>
      <c r="V239" s="3" t="b">
        <v>1</v>
      </c>
      <c r="W239" s="3" t="b">
        <v>1</v>
      </c>
      <c r="Y239" s="5"/>
      <c r="AB239" s="3"/>
      <c r="AS239" s="1" t="s">
        <v>49</v>
      </c>
      <c r="AV239" s="1">
        <v>1000000400</v>
      </c>
    </row>
    <row r="240" spans="1:48" ht="15" customHeight="1" x14ac:dyDescent="0.3">
      <c r="A240" s="1" t="s">
        <v>1037</v>
      </c>
      <c r="B240" s="1" t="s">
        <v>214</v>
      </c>
      <c r="C240" s="1" t="s">
        <v>264</v>
      </c>
      <c r="D240" s="1" t="s">
        <v>52</v>
      </c>
      <c r="E240" s="1" t="s">
        <v>53</v>
      </c>
      <c r="F240" s="1" t="s">
        <v>295</v>
      </c>
      <c r="G240" s="3" t="b">
        <v>1</v>
      </c>
      <c r="H240" s="1" t="s">
        <v>54</v>
      </c>
      <c r="I240" s="1" t="s">
        <v>55</v>
      </c>
      <c r="N240" s="3" t="s">
        <v>962</v>
      </c>
      <c r="O240" s="2">
        <v>500</v>
      </c>
      <c r="P240" s="4" t="s">
        <v>46</v>
      </c>
      <c r="Q240" s="4">
        <v>1</v>
      </c>
      <c r="R240" s="4" t="s">
        <v>47</v>
      </c>
      <c r="S240" s="4" t="s">
        <v>48</v>
      </c>
      <c r="T240" s="2">
        <v>709</v>
      </c>
      <c r="V240" s="3" t="b">
        <v>1</v>
      </c>
      <c r="W240" s="3" t="b">
        <v>1</v>
      </c>
      <c r="Y240" s="5" t="s">
        <v>751</v>
      </c>
      <c r="Z240" s="1">
        <v>1</v>
      </c>
      <c r="AA240" s="1" t="s">
        <v>313</v>
      </c>
      <c r="AB240" s="3" t="b">
        <v>0</v>
      </c>
      <c r="AG240" s="1" t="s">
        <v>361</v>
      </c>
      <c r="AH240" s="1" t="s">
        <v>411</v>
      </c>
      <c r="AS240" s="1" t="s">
        <v>49</v>
      </c>
      <c r="AV240" s="1">
        <v>1000000400</v>
      </c>
    </row>
    <row r="241" spans="1:48" ht="15" customHeight="1" x14ac:dyDescent="0.3">
      <c r="A241" s="1" t="s">
        <v>1037</v>
      </c>
      <c r="D241" s="1" t="s">
        <v>52</v>
      </c>
      <c r="F241" s="1" t="s">
        <v>295</v>
      </c>
      <c r="G241" s="3"/>
      <c r="I241" s="1" t="s">
        <v>56</v>
      </c>
      <c r="N241" s="3" t="s">
        <v>963</v>
      </c>
      <c r="O241" s="2">
        <v>500</v>
      </c>
      <c r="P241" s="4" t="s">
        <v>46</v>
      </c>
      <c r="Q241" s="4">
        <v>1</v>
      </c>
      <c r="R241" s="4" t="s">
        <v>47</v>
      </c>
      <c r="S241" s="4" t="s">
        <v>48</v>
      </c>
      <c r="T241" s="2">
        <v>709</v>
      </c>
      <c r="V241" s="3" t="b">
        <v>1</v>
      </c>
      <c r="W241" s="3" t="b">
        <v>1</v>
      </c>
      <c r="Y241" s="5" t="s">
        <v>752</v>
      </c>
      <c r="Z241" s="1">
        <f t="shared" ref="Z241" si="72">Z240+1</f>
        <v>2</v>
      </c>
      <c r="AA241" s="1" t="str">
        <f t="shared" ref="AA241" si="73">AA240</f>
        <v>Beautiful Kurta Online For Women</v>
      </c>
      <c r="AB241" s="3"/>
      <c r="AS241" s="1" t="s">
        <v>49</v>
      </c>
      <c r="AV241" s="1">
        <v>1000000400</v>
      </c>
    </row>
    <row r="242" spans="1:48" ht="15" customHeight="1" x14ac:dyDescent="0.3">
      <c r="A242" s="1" t="s">
        <v>1037</v>
      </c>
      <c r="D242" s="1" t="s">
        <v>52</v>
      </c>
      <c r="F242" s="1" t="s">
        <v>295</v>
      </c>
      <c r="G242" s="3"/>
      <c r="I242" s="1" t="s">
        <v>57</v>
      </c>
      <c r="N242" s="3" t="s">
        <v>964</v>
      </c>
      <c r="O242" s="2">
        <v>500</v>
      </c>
      <c r="P242" s="4" t="s">
        <v>46</v>
      </c>
      <c r="Q242" s="4">
        <v>1</v>
      </c>
      <c r="R242" s="4" t="s">
        <v>47</v>
      </c>
      <c r="S242" s="4" t="s">
        <v>48</v>
      </c>
      <c r="T242" s="2">
        <v>709</v>
      </c>
      <c r="V242" s="3" t="b">
        <v>1</v>
      </c>
      <c r="W242" s="3" t="b">
        <v>1</v>
      </c>
      <c r="Y242" s="5"/>
      <c r="AB242" s="3"/>
      <c r="AS242" s="1" t="s">
        <v>49</v>
      </c>
      <c r="AV242" s="1">
        <v>1000000400</v>
      </c>
    </row>
    <row r="243" spans="1:48" ht="15" customHeight="1" x14ac:dyDescent="0.3">
      <c r="A243" s="1" t="s">
        <v>1037</v>
      </c>
      <c r="D243" s="1" t="s">
        <v>52</v>
      </c>
      <c r="F243" s="1" t="s">
        <v>295</v>
      </c>
      <c r="G243" s="3"/>
      <c r="I243" s="1" t="s">
        <v>58</v>
      </c>
      <c r="N243" s="3" t="s">
        <v>965</v>
      </c>
      <c r="O243" s="2">
        <v>500</v>
      </c>
      <c r="P243" s="4" t="s">
        <v>46</v>
      </c>
      <c r="Q243" s="4">
        <v>1</v>
      </c>
      <c r="R243" s="4" t="s">
        <v>47</v>
      </c>
      <c r="S243" s="4" t="s">
        <v>48</v>
      </c>
      <c r="T243" s="2">
        <v>709</v>
      </c>
      <c r="V243" s="3" t="b">
        <v>1</v>
      </c>
      <c r="W243" s="3" t="b">
        <v>1</v>
      </c>
      <c r="Y243" s="5"/>
      <c r="AB243" s="3"/>
      <c r="AS243" s="1" t="s">
        <v>49</v>
      </c>
      <c r="AV243" s="1">
        <v>1000000400</v>
      </c>
    </row>
    <row r="244" spans="1:48" ht="15" customHeight="1" x14ac:dyDescent="0.3">
      <c r="A244" s="1" t="s">
        <v>1037</v>
      </c>
      <c r="D244" s="1" t="s">
        <v>52</v>
      </c>
      <c r="F244" s="1" t="s">
        <v>295</v>
      </c>
      <c r="G244" s="3"/>
      <c r="I244" s="1" t="s">
        <v>59</v>
      </c>
      <c r="N244" s="3" t="s">
        <v>966</v>
      </c>
      <c r="O244" s="2">
        <v>500</v>
      </c>
      <c r="P244" s="4" t="s">
        <v>46</v>
      </c>
      <c r="Q244" s="4">
        <v>1</v>
      </c>
      <c r="R244" s="4" t="s">
        <v>47</v>
      </c>
      <c r="S244" s="4" t="s">
        <v>48</v>
      </c>
      <c r="T244" s="2">
        <v>709</v>
      </c>
      <c r="V244" s="3" t="b">
        <v>1</v>
      </c>
      <c r="W244" s="3" t="b">
        <v>1</v>
      </c>
      <c r="Y244" s="5"/>
      <c r="AB244" s="3"/>
      <c r="AS244" s="1" t="s">
        <v>49</v>
      </c>
      <c r="AV244" s="1">
        <v>1000000400</v>
      </c>
    </row>
    <row r="245" spans="1:48" ht="15" customHeight="1" x14ac:dyDescent="0.3">
      <c r="A245" s="1" t="s">
        <v>1037</v>
      </c>
      <c r="D245" s="1" t="s">
        <v>52</v>
      </c>
      <c r="F245" s="1" t="s">
        <v>295</v>
      </c>
      <c r="G245" s="3"/>
      <c r="I245" s="1" t="s">
        <v>763</v>
      </c>
      <c r="N245" s="3" t="s">
        <v>967</v>
      </c>
      <c r="O245" s="2">
        <v>500</v>
      </c>
      <c r="P245" s="4" t="s">
        <v>46</v>
      </c>
      <c r="Q245" s="4">
        <v>1</v>
      </c>
      <c r="R245" s="4" t="s">
        <v>47</v>
      </c>
      <c r="S245" s="4" t="s">
        <v>48</v>
      </c>
      <c r="T245" s="2">
        <v>709</v>
      </c>
      <c r="V245" s="3" t="b">
        <v>1</v>
      </c>
      <c r="W245" s="3" t="b">
        <v>1</v>
      </c>
      <c r="Y245" s="5"/>
      <c r="AB245" s="3"/>
      <c r="AS245" s="1" t="s">
        <v>49</v>
      </c>
      <c r="AV245" s="1">
        <v>1000000400</v>
      </c>
    </row>
    <row r="246" spans="1:48" ht="15" customHeight="1" x14ac:dyDescent="0.3">
      <c r="A246" s="1" t="s">
        <v>1038</v>
      </c>
      <c r="B246" s="1" t="s">
        <v>215</v>
      </c>
      <c r="C246" s="1" t="s">
        <v>265</v>
      </c>
      <c r="D246" s="1" t="s">
        <v>52</v>
      </c>
      <c r="E246" s="1" t="s">
        <v>53</v>
      </c>
      <c r="F246" s="1" t="s">
        <v>297</v>
      </c>
      <c r="G246" s="3" t="b">
        <v>1</v>
      </c>
      <c r="H246" s="1" t="s">
        <v>54</v>
      </c>
      <c r="I246" s="1" t="s">
        <v>56</v>
      </c>
      <c r="N246" s="3" t="s">
        <v>968</v>
      </c>
      <c r="O246" s="2">
        <v>500</v>
      </c>
      <c r="P246" s="4" t="s">
        <v>46</v>
      </c>
      <c r="Q246" s="4">
        <v>1</v>
      </c>
      <c r="R246" s="4" t="s">
        <v>47</v>
      </c>
      <c r="S246" s="4" t="s">
        <v>48</v>
      </c>
      <c r="T246" s="2">
        <v>709</v>
      </c>
      <c r="V246" s="3" t="b">
        <v>1</v>
      </c>
      <c r="W246" s="3" t="b">
        <v>1</v>
      </c>
      <c r="Y246" s="5" t="s">
        <v>753</v>
      </c>
      <c r="Z246" s="1">
        <v>1</v>
      </c>
      <c r="AA246" s="1" t="s">
        <v>336</v>
      </c>
      <c r="AB246" s="3" t="b">
        <v>0</v>
      </c>
      <c r="AG246" s="1" t="s">
        <v>362</v>
      </c>
      <c r="AH246" s="1" t="s">
        <v>412</v>
      </c>
      <c r="AS246" s="1" t="s">
        <v>49</v>
      </c>
      <c r="AV246" s="1">
        <v>1000000400</v>
      </c>
    </row>
    <row r="247" spans="1:48" ht="15" customHeight="1" x14ac:dyDescent="0.3">
      <c r="A247" s="1" t="s">
        <v>1038</v>
      </c>
      <c r="D247" s="1" t="s">
        <v>52</v>
      </c>
      <c r="F247" s="1" t="s">
        <v>297</v>
      </c>
      <c r="G247" s="3"/>
      <c r="I247" s="1" t="s">
        <v>57</v>
      </c>
      <c r="N247" s="3" t="s">
        <v>969</v>
      </c>
      <c r="O247" s="2">
        <v>500</v>
      </c>
      <c r="P247" s="4" t="s">
        <v>46</v>
      </c>
      <c r="Q247" s="4">
        <v>1</v>
      </c>
      <c r="R247" s="4" t="s">
        <v>47</v>
      </c>
      <c r="S247" s="4" t="s">
        <v>48</v>
      </c>
      <c r="T247" s="2">
        <v>709</v>
      </c>
      <c r="V247" s="3" t="b">
        <v>1</v>
      </c>
      <c r="W247" s="3" t="b">
        <v>1</v>
      </c>
      <c r="Y247" s="5" t="s">
        <v>754</v>
      </c>
      <c r="Z247" s="1">
        <f t="shared" ref="Z247" si="74">Z246+1</f>
        <v>2</v>
      </c>
      <c r="AA247" s="1" t="str">
        <f t="shared" ref="AA247" si="75">AA246</f>
        <v>Pretty Pink Printed Kurti</v>
      </c>
      <c r="AB247" s="3"/>
      <c r="AS247" s="1" t="s">
        <v>49</v>
      </c>
      <c r="AV247" s="1">
        <v>1000000400</v>
      </c>
    </row>
    <row r="248" spans="1:48" ht="15" customHeight="1" x14ac:dyDescent="0.3">
      <c r="A248" s="1" t="s">
        <v>1038</v>
      </c>
      <c r="D248" s="1" t="s">
        <v>52</v>
      </c>
      <c r="F248" s="1" t="s">
        <v>297</v>
      </c>
      <c r="G248" s="3"/>
      <c r="I248" s="1" t="s">
        <v>58</v>
      </c>
      <c r="N248" s="3" t="s">
        <v>970</v>
      </c>
      <c r="O248" s="2">
        <v>500</v>
      </c>
      <c r="P248" s="4" t="s">
        <v>46</v>
      </c>
      <c r="Q248" s="4">
        <v>1</v>
      </c>
      <c r="R248" s="4" t="s">
        <v>47</v>
      </c>
      <c r="S248" s="4" t="s">
        <v>48</v>
      </c>
      <c r="T248" s="2">
        <v>709</v>
      </c>
      <c r="V248" s="3" t="b">
        <v>1</v>
      </c>
      <c r="W248" s="3" t="b">
        <v>1</v>
      </c>
      <c r="Y248" s="5"/>
      <c r="AB248" s="3"/>
      <c r="AS248" s="1" t="s">
        <v>49</v>
      </c>
      <c r="AV248" s="1">
        <v>1000000400</v>
      </c>
    </row>
    <row r="249" spans="1:48" ht="15" customHeight="1" x14ac:dyDescent="0.3">
      <c r="A249" s="1" t="s">
        <v>1038</v>
      </c>
      <c r="D249" s="1" t="s">
        <v>52</v>
      </c>
      <c r="F249" s="1" t="s">
        <v>297</v>
      </c>
      <c r="G249" s="3"/>
      <c r="I249" s="1" t="s">
        <v>59</v>
      </c>
      <c r="N249" s="3" t="s">
        <v>971</v>
      </c>
      <c r="O249" s="2">
        <v>500</v>
      </c>
      <c r="P249" s="4" t="s">
        <v>46</v>
      </c>
      <c r="Q249" s="4">
        <v>1</v>
      </c>
      <c r="R249" s="4" t="s">
        <v>47</v>
      </c>
      <c r="S249" s="4" t="s">
        <v>48</v>
      </c>
      <c r="T249" s="2">
        <v>709</v>
      </c>
      <c r="V249" s="3" t="b">
        <v>1</v>
      </c>
      <c r="W249" s="3" t="b">
        <v>1</v>
      </c>
      <c r="Y249" s="5"/>
      <c r="AB249" s="3"/>
      <c r="AS249" s="1" t="s">
        <v>49</v>
      </c>
      <c r="AV249" s="1">
        <v>1000000400</v>
      </c>
    </row>
    <row r="250" spans="1:48" ht="15" customHeight="1" x14ac:dyDescent="0.3">
      <c r="A250" s="1" t="s">
        <v>1038</v>
      </c>
      <c r="D250" s="1" t="s">
        <v>52</v>
      </c>
      <c r="F250" s="1" t="s">
        <v>297</v>
      </c>
      <c r="G250" s="3"/>
      <c r="I250" s="1" t="s">
        <v>763</v>
      </c>
      <c r="N250" s="3" t="s">
        <v>972</v>
      </c>
      <c r="O250" s="2">
        <v>500</v>
      </c>
      <c r="P250" s="4" t="s">
        <v>46</v>
      </c>
      <c r="Q250" s="4">
        <v>1</v>
      </c>
      <c r="R250" s="4" t="s">
        <v>47</v>
      </c>
      <c r="S250" s="4" t="s">
        <v>48</v>
      </c>
      <c r="T250" s="2">
        <v>709</v>
      </c>
      <c r="V250" s="3" t="b">
        <v>1</v>
      </c>
      <c r="W250" s="3" t="b">
        <v>1</v>
      </c>
      <c r="Y250" s="5"/>
      <c r="AB250" s="3"/>
      <c r="AS250" s="1" t="s">
        <v>49</v>
      </c>
      <c r="AV250" s="1">
        <v>1000000400</v>
      </c>
    </row>
    <row r="251" spans="1:48" ht="15" customHeight="1" x14ac:dyDescent="0.3">
      <c r="A251" s="1" t="s">
        <v>1039</v>
      </c>
      <c r="B251" s="1" t="s">
        <v>224</v>
      </c>
      <c r="C251" s="1" t="s">
        <v>266</v>
      </c>
      <c r="D251" s="1" t="s">
        <v>52</v>
      </c>
      <c r="E251" s="1" t="s">
        <v>53</v>
      </c>
      <c r="F251" s="1" t="s">
        <v>298</v>
      </c>
      <c r="G251" s="3" t="b">
        <v>1</v>
      </c>
      <c r="H251" s="1" t="s">
        <v>54</v>
      </c>
      <c r="I251" s="1" t="s">
        <v>56</v>
      </c>
      <c r="N251" s="3" t="s">
        <v>973</v>
      </c>
      <c r="O251" s="2">
        <v>500</v>
      </c>
      <c r="P251" s="4" t="s">
        <v>46</v>
      </c>
      <c r="Q251" s="4">
        <v>1</v>
      </c>
      <c r="R251" s="4" t="s">
        <v>47</v>
      </c>
      <c r="S251" s="4" t="s">
        <v>48</v>
      </c>
      <c r="T251" s="2">
        <v>709</v>
      </c>
      <c r="V251" s="3" t="b">
        <v>1</v>
      </c>
      <c r="W251" s="3" t="b">
        <v>1</v>
      </c>
      <c r="Y251" s="5" t="s">
        <v>755</v>
      </c>
      <c r="Z251" s="1">
        <v>1</v>
      </c>
      <c r="AA251" s="1" t="s">
        <v>337</v>
      </c>
      <c r="AB251" s="3" t="b">
        <v>0</v>
      </c>
      <c r="AG251" s="1" t="s">
        <v>371</v>
      </c>
      <c r="AH251" s="1" t="s">
        <v>413</v>
      </c>
      <c r="AS251" s="1" t="s">
        <v>49</v>
      </c>
      <c r="AV251" s="1">
        <v>1000000400</v>
      </c>
    </row>
    <row r="252" spans="1:48" ht="15" customHeight="1" x14ac:dyDescent="0.3">
      <c r="A252" s="1" t="s">
        <v>1039</v>
      </c>
      <c r="D252" s="1" t="s">
        <v>52</v>
      </c>
      <c r="F252" s="1" t="s">
        <v>298</v>
      </c>
      <c r="G252" s="3"/>
      <c r="I252" s="1" t="s">
        <v>57</v>
      </c>
      <c r="N252" s="3" t="s">
        <v>974</v>
      </c>
      <c r="O252" s="2">
        <v>500</v>
      </c>
      <c r="P252" s="4" t="s">
        <v>46</v>
      </c>
      <c r="Q252" s="4">
        <v>1</v>
      </c>
      <c r="R252" s="4" t="s">
        <v>47</v>
      </c>
      <c r="S252" s="4" t="s">
        <v>48</v>
      </c>
      <c r="T252" s="2">
        <v>709</v>
      </c>
      <c r="V252" s="3" t="b">
        <v>1</v>
      </c>
      <c r="W252" s="3" t="b">
        <v>1</v>
      </c>
      <c r="Y252" s="5" t="s">
        <v>756</v>
      </c>
      <c r="Z252" s="1">
        <f t="shared" ref="Z252" si="76">Z251+1</f>
        <v>2</v>
      </c>
      <c r="AA252" s="1" t="str">
        <f t="shared" ref="AA252" si="77">AA251</f>
        <v>Front Slit Embroidered Kurti</v>
      </c>
      <c r="AB252" s="3"/>
      <c r="AS252" s="1" t="s">
        <v>49</v>
      </c>
      <c r="AV252" s="1">
        <v>1000000400</v>
      </c>
    </row>
    <row r="253" spans="1:48" ht="15" customHeight="1" x14ac:dyDescent="0.3">
      <c r="A253" s="1" t="s">
        <v>1039</v>
      </c>
      <c r="D253" s="1" t="s">
        <v>52</v>
      </c>
      <c r="F253" s="1" t="s">
        <v>298</v>
      </c>
      <c r="G253" s="3"/>
      <c r="I253" s="1" t="s">
        <v>58</v>
      </c>
      <c r="N253" s="3" t="s">
        <v>975</v>
      </c>
      <c r="O253" s="2">
        <v>500</v>
      </c>
      <c r="P253" s="4" t="s">
        <v>46</v>
      </c>
      <c r="Q253" s="4">
        <v>1</v>
      </c>
      <c r="R253" s="4" t="s">
        <v>47</v>
      </c>
      <c r="S253" s="4" t="s">
        <v>48</v>
      </c>
      <c r="T253" s="2">
        <v>709</v>
      </c>
      <c r="V253" s="3" t="b">
        <v>1</v>
      </c>
      <c r="W253" s="3" t="b">
        <v>1</v>
      </c>
      <c r="Y253" s="5"/>
      <c r="AB253" s="3"/>
      <c r="AS253" s="1" t="s">
        <v>49</v>
      </c>
      <c r="AV253" s="1">
        <v>1000000400</v>
      </c>
    </row>
    <row r="254" spans="1:48" ht="15" customHeight="1" x14ac:dyDescent="0.3">
      <c r="A254" s="1" t="s">
        <v>1039</v>
      </c>
      <c r="D254" s="1" t="s">
        <v>52</v>
      </c>
      <c r="F254" s="1" t="s">
        <v>298</v>
      </c>
      <c r="G254" s="3"/>
      <c r="I254" s="1" t="s">
        <v>59</v>
      </c>
      <c r="N254" s="3" t="s">
        <v>976</v>
      </c>
      <c r="O254" s="2">
        <v>500</v>
      </c>
      <c r="P254" s="4" t="s">
        <v>46</v>
      </c>
      <c r="Q254" s="4">
        <v>1</v>
      </c>
      <c r="R254" s="4" t="s">
        <v>47</v>
      </c>
      <c r="S254" s="4" t="s">
        <v>48</v>
      </c>
      <c r="T254" s="2">
        <v>709</v>
      </c>
      <c r="V254" s="3" t="b">
        <v>1</v>
      </c>
      <c r="W254" s="3" t="b">
        <v>1</v>
      </c>
      <c r="Y254" s="5"/>
      <c r="AB254" s="3"/>
      <c r="AS254" s="1" t="s">
        <v>49</v>
      </c>
      <c r="AV254" s="1">
        <v>1000000400</v>
      </c>
    </row>
    <row r="255" spans="1:48" ht="15" customHeight="1" x14ac:dyDescent="0.3">
      <c r="A255" s="1" t="s">
        <v>1040</v>
      </c>
      <c r="B255" s="1" t="s">
        <v>195</v>
      </c>
      <c r="C255" s="1" t="s">
        <v>267</v>
      </c>
      <c r="D255" s="1" t="s">
        <v>52</v>
      </c>
      <c r="E255" s="1" t="s">
        <v>53</v>
      </c>
      <c r="F255" s="1" t="s">
        <v>299</v>
      </c>
      <c r="G255" s="3" t="b">
        <v>1</v>
      </c>
      <c r="H255" s="1" t="s">
        <v>54</v>
      </c>
      <c r="I255" s="1" t="s">
        <v>56</v>
      </c>
      <c r="N255" s="3" t="s">
        <v>977</v>
      </c>
      <c r="O255" s="2">
        <v>500</v>
      </c>
      <c r="P255" s="4" t="s">
        <v>46</v>
      </c>
      <c r="Q255" s="4">
        <v>1</v>
      </c>
      <c r="R255" s="4" t="s">
        <v>47</v>
      </c>
      <c r="S255" s="4" t="s">
        <v>48</v>
      </c>
      <c r="T255" s="2">
        <v>709</v>
      </c>
      <c r="V255" s="3" t="b">
        <v>1</v>
      </c>
      <c r="W255" s="3" t="b">
        <v>1</v>
      </c>
      <c r="Y255" s="5" t="s">
        <v>757</v>
      </c>
      <c r="Z255" s="1">
        <v>1</v>
      </c>
      <c r="AA255" s="1" t="s">
        <v>338</v>
      </c>
      <c r="AB255" s="3" t="b">
        <v>0</v>
      </c>
      <c r="AG255" s="1" t="s">
        <v>342</v>
      </c>
      <c r="AH255" s="1" t="s">
        <v>414</v>
      </c>
      <c r="AS255" s="1" t="s">
        <v>49</v>
      </c>
      <c r="AV255" s="1">
        <v>1000000400</v>
      </c>
    </row>
    <row r="256" spans="1:48" ht="15" customHeight="1" x14ac:dyDescent="0.3">
      <c r="A256" s="1" t="s">
        <v>1040</v>
      </c>
      <c r="D256" s="1" t="s">
        <v>52</v>
      </c>
      <c r="F256" s="1" t="s">
        <v>299</v>
      </c>
      <c r="G256" s="3"/>
      <c r="I256" s="1" t="s">
        <v>57</v>
      </c>
      <c r="N256" s="3" t="s">
        <v>978</v>
      </c>
      <c r="O256" s="2">
        <v>500</v>
      </c>
      <c r="P256" s="4" t="s">
        <v>46</v>
      </c>
      <c r="Q256" s="4">
        <v>1</v>
      </c>
      <c r="R256" s="4" t="s">
        <v>47</v>
      </c>
      <c r="S256" s="4" t="s">
        <v>48</v>
      </c>
      <c r="T256" s="2">
        <v>709</v>
      </c>
      <c r="V256" s="3" t="b">
        <v>1</v>
      </c>
      <c r="W256" s="3" t="b">
        <v>1</v>
      </c>
      <c r="Y256" s="5" t="s">
        <v>758</v>
      </c>
      <c r="Z256" s="1">
        <f t="shared" ref="Z256" si="78">Z255+1</f>
        <v>2</v>
      </c>
      <c r="AA256" s="1" t="str">
        <f t="shared" ref="AA256" si="79">AA255</f>
        <v>Knee Length Kurti</v>
      </c>
      <c r="AB256" s="3"/>
      <c r="AS256" s="1" t="s">
        <v>49</v>
      </c>
      <c r="AV256" s="1">
        <v>1000000400</v>
      </c>
    </row>
    <row r="257" spans="1:48" ht="15" customHeight="1" x14ac:dyDescent="0.3">
      <c r="A257" s="1" t="s">
        <v>1040</v>
      </c>
      <c r="D257" s="1" t="s">
        <v>52</v>
      </c>
      <c r="F257" s="1" t="s">
        <v>299</v>
      </c>
      <c r="G257" s="3"/>
      <c r="I257" s="1" t="s">
        <v>58</v>
      </c>
      <c r="N257" s="3" t="s">
        <v>979</v>
      </c>
      <c r="O257" s="2">
        <v>500</v>
      </c>
      <c r="P257" s="4" t="s">
        <v>46</v>
      </c>
      <c r="Q257" s="4">
        <v>1</v>
      </c>
      <c r="R257" s="4" t="s">
        <v>47</v>
      </c>
      <c r="S257" s="4" t="s">
        <v>48</v>
      </c>
      <c r="T257" s="2">
        <v>709</v>
      </c>
      <c r="V257" s="3" t="b">
        <v>1</v>
      </c>
      <c r="W257" s="3" t="b">
        <v>1</v>
      </c>
      <c r="Y257" s="5"/>
      <c r="AB257" s="3"/>
      <c r="AS257" s="1" t="s">
        <v>49</v>
      </c>
      <c r="AV257" s="1">
        <v>1000000400</v>
      </c>
    </row>
    <row r="258" spans="1:48" ht="15" customHeight="1" x14ac:dyDescent="0.3">
      <c r="A258" s="1" t="s">
        <v>1040</v>
      </c>
      <c r="D258" s="1" t="s">
        <v>52</v>
      </c>
      <c r="F258" s="1" t="s">
        <v>299</v>
      </c>
      <c r="G258" s="3"/>
      <c r="I258" s="1" t="s">
        <v>59</v>
      </c>
      <c r="N258" s="3" t="s">
        <v>980</v>
      </c>
      <c r="O258" s="2">
        <v>500</v>
      </c>
      <c r="P258" s="4" t="s">
        <v>46</v>
      </c>
      <c r="Q258" s="4">
        <v>1</v>
      </c>
      <c r="R258" s="4" t="s">
        <v>47</v>
      </c>
      <c r="S258" s="4" t="s">
        <v>48</v>
      </c>
      <c r="T258" s="2">
        <v>709</v>
      </c>
      <c r="V258" s="3" t="b">
        <v>1</v>
      </c>
      <c r="W258" s="3" t="b">
        <v>1</v>
      </c>
      <c r="Y258" s="5"/>
      <c r="AB258" s="3"/>
      <c r="AS258" s="1" t="s">
        <v>49</v>
      </c>
      <c r="AV258" s="1">
        <v>1000000400</v>
      </c>
    </row>
    <row r="259" spans="1:48" ht="15" customHeight="1" x14ac:dyDescent="0.3">
      <c r="A259" s="1" t="s">
        <v>1041</v>
      </c>
      <c r="B259" s="1" t="s">
        <v>225</v>
      </c>
      <c r="C259" s="1" t="s">
        <v>268</v>
      </c>
      <c r="D259" s="1" t="s">
        <v>52</v>
      </c>
      <c r="E259" s="1" t="s">
        <v>53</v>
      </c>
      <c r="F259" s="1" t="s">
        <v>300</v>
      </c>
      <c r="G259" s="3" t="b">
        <v>1</v>
      </c>
      <c r="H259" s="1" t="s">
        <v>54</v>
      </c>
      <c r="I259" s="1" t="s">
        <v>56</v>
      </c>
      <c r="N259" s="3" t="s">
        <v>981</v>
      </c>
      <c r="O259" s="2">
        <v>500</v>
      </c>
      <c r="P259" s="4" t="s">
        <v>46</v>
      </c>
      <c r="Q259" s="4">
        <v>1</v>
      </c>
      <c r="R259" s="4" t="s">
        <v>47</v>
      </c>
      <c r="S259" s="4" t="s">
        <v>48</v>
      </c>
      <c r="T259" s="2">
        <v>730</v>
      </c>
      <c r="V259" s="3" t="b">
        <v>1</v>
      </c>
      <c r="W259" s="3" t="b">
        <v>1</v>
      </c>
      <c r="Y259" s="5" t="s">
        <v>759</v>
      </c>
      <c r="Z259" s="1">
        <v>1</v>
      </c>
      <c r="AA259" s="1" t="s">
        <v>332</v>
      </c>
      <c r="AB259" s="3" t="b">
        <v>0</v>
      </c>
      <c r="AG259" s="1" t="s">
        <v>372</v>
      </c>
      <c r="AH259" s="1" t="s">
        <v>415</v>
      </c>
      <c r="AS259" s="1" t="s">
        <v>49</v>
      </c>
      <c r="AV259" s="1">
        <v>1000000400</v>
      </c>
    </row>
    <row r="260" spans="1:48" ht="15" customHeight="1" x14ac:dyDescent="0.3">
      <c r="A260" s="1" t="s">
        <v>1041</v>
      </c>
      <c r="D260" s="1" t="s">
        <v>52</v>
      </c>
      <c r="F260" s="1" t="s">
        <v>300</v>
      </c>
      <c r="G260" s="3"/>
      <c r="I260" s="1" t="s">
        <v>57</v>
      </c>
      <c r="N260" s="3" t="s">
        <v>982</v>
      </c>
      <c r="O260" s="2">
        <v>500</v>
      </c>
      <c r="P260" s="4" t="s">
        <v>46</v>
      </c>
      <c r="Q260" s="4">
        <v>1</v>
      </c>
      <c r="R260" s="4" t="s">
        <v>47</v>
      </c>
      <c r="S260" s="4" t="s">
        <v>48</v>
      </c>
      <c r="T260" s="2">
        <v>730</v>
      </c>
      <c r="V260" s="3" t="b">
        <v>1</v>
      </c>
      <c r="W260" s="3" t="b">
        <v>1</v>
      </c>
      <c r="Y260" s="5" t="s">
        <v>760</v>
      </c>
      <c r="Z260" s="1">
        <f t="shared" ref="Z260" si="80">Z259+1</f>
        <v>2</v>
      </c>
      <c r="AA260" s="1" t="str">
        <f t="shared" ref="AA260" si="81">AA259</f>
        <v>Office Wear Kurti For Girl</v>
      </c>
      <c r="AB260" s="3"/>
      <c r="AS260" s="1" t="s">
        <v>49</v>
      </c>
      <c r="AV260" s="1">
        <v>1000000400</v>
      </c>
    </row>
    <row r="261" spans="1:48" ht="15" customHeight="1" x14ac:dyDescent="0.3">
      <c r="A261" s="1" t="s">
        <v>1041</v>
      </c>
      <c r="D261" s="1" t="s">
        <v>52</v>
      </c>
      <c r="F261" s="1" t="s">
        <v>300</v>
      </c>
      <c r="G261" s="3"/>
      <c r="I261" s="1" t="s">
        <v>58</v>
      </c>
      <c r="N261" s="3" t="s">
        <v>983</v>
      </c>
      <c r="O261" s="2">
        <v>500</v>
      </c>
      <c r="P261" s="4" t="s">
        <v>46</v>
      </c>
      <c r="Q261" s="4">
        <v>1</v>
      </c>
      <c r="R261" s="4" t="s">
        <v>47</v>
      </c>
      <c r="S261" s="4" t="s">
        <v>48</v>
      </c>
      <c r="T261" s="2">
        <v>730</v>
      </c>
      <c r="V261" s="3" t="b">
        <v>1</v>
      </c>
      <c r="W261" s="3" t="b">
        <v>1</v>
      </c>
      <c r="Y261" s="5"/>
      <c r="AB261" s="3"/>
      <c r="AS261" s="1" t="s">
        <v>49</v>
      </c>
      <c r="AV261" s="1">
        <v>1000000400</v>
      </c>
    </row>
    <row r="262" spans="1:48" ht="15" customHeight="1" x14ac:dyDescent="0.3">
      <c r="A262" s="1" t="s">
        <v>1041</v>
      </c>
      <c r="D262" s="1" t="s">
        <v>52</v>
      </c>
      <c r="F262" s="1" t="s">
        <v>300</v>
      </c>
      <c r="G262" s="3"/>
      <c r="I262" s="1" t="s">
        <v>59</v>
      </c>
      <c r="N262" s="3" t="s">
        <v>984</v>
      </c>
      <c r="O262" s="2">
        <v>500</v>
      </c>
      <c r="P262" s="4" t="s">
        <v>46</v>
      </c>
      <c r="Q262" s="4">
        <v>1</v>
      </c>
      <c r="R262" s="4" t="s">
        <v>47</v>
      </c>
      <c r="S262" s="4" t="s">
        <v>48</v>
      </c>
      <c r="T262" s="2">
        <v>730</v>
      </c>
      <c r="V262" s="3" t="b">
        <v>1</v>
      </c>
      <c r="W262" s="3" t="b">
        <v>1</v>
      </c>
      <c r="Y262" s="5"/>
      <c r="AB262" s="3"/>
      <c r="AS262" s="1" t="s">
        <v>49</v>
      </c>
      <c r="AV262" s="1">
        <v>1000000400</v>
      </c>
    </row>
    <row r="263" spans="1:48" ht="15" customHeight="1" x14ac:dyDescent="0.3">
      <c r="A263" s="1" t="s">
        <v>1042</v>
      </c>
      <c r="B263" s="1" t="s">
        <v>226</v>
      </c>
      <c r="C263" s="1" t="s">
        <v>269</v>
      </c>
      <c r="D263" s="1" t="s">
        <v>52</v>
      </c>
      <c r="E263" s="1" t="s">
        <v>53</v>
      </c>
      <c r="F263" s="1" t="s">
        <v>301</v>
      </c>
      <c r="G263" s="3" t="b">
        <v>1</v>
      </c>
      <c r="H263" s="1" t="s">
        <v>54</v>
      </c>
      <c r="I263" s="1" t="s">
        <v>56</v>
      </c>
      <c r="N263" s="3" t="s">
        <v>985</v>
      </c>
      <c r="O263" s="2">
        <v>500</v>
      </c>
      <c r="P263" s="4" t="s">
        <v>46</v>
      </c>
      <c r="Q263" s="4">
        <v>1</v>
      </c>
      <c r="R263" s="4" t="s">
        <v>47</v>
      </c>
      <c r="S263" s="4" t="s">
        <v>48</v>
      </c>
      <c r="T263" s="2">
        <v>730</v>
      </c>
      <c r="V263" s="3" t="b">
        <v>1</v>
      </c>
      <c r="W263" s="3" t="b">
        <v>1</v>
      </c>
      <c r="Y263" s="5" t="s">
        <v>761</v>
      </c>
      <c r="Z263" s="1">
        <v>1</v>
      </c>
      <c r="AA263" s="1" t="s">
        <v>331</v>
      </c>
      <c r="AB263" s="3" t="b">
        <v>0</v>
      </c>
      <c r="AG263" s="1" t="s">
        <v>373</v>
      </c>
      <c r="AH263" s="1" t="s">
        <v>416</v>
      </c>
      <c r="AS263" s="1" t="s">
        <v>49</v>
      </c>
      <c r="AV263" s="1">
        <v>1000000400</v>
      </c>
    </row>
    <row r="264" spans="1:48" ht="15" customHeight="1" x14ac:dyDescent="0.3">
      <c r="A264" s="1" t="s">
        <v>1042</v>
      </c>
      <c r="D264" s="1" t="s">
        <v>52</v>
      </c>
      <c r="F264" s="1" t="s">
        <v>301</v>
      </c>
      <c r="G264" s="3"/>
      <c r="I264" s="1" t="s">
        <v>57</v>
      </c>
      <c r="N264" s="3" t="s">
        <v>986</v>
      </c>
      <c r="O264" s="2">
        <v>500</v>
      </c>
      <c r="P264" s="4" t="s">
        <v>46</v>
      </c>
      <c r="Q264" s="4">
        <v>1</v>
      </c>
      <c r="R264" s="4" t="s">
        <v>47</v>
      </c>
      <c r="S264" s="4" t="s">
        <v>48</v>
      </c>
      <c r="T264" s="2">
        <v>730</v>
      </c>
      <c r="V264" s="3" t="b">
        <v>1</v>
      </c>
      <c r="W264" s="3" t="b">
        <v>1</v>
      </c>
      <c r="Y264" s="5" t="s">
        <v>762</v>
      </c>
      <c r="Z264" s="1">
        <v>2</v>
      </c>
      <c r="AB264" s="3"/>
      <c r="AS264" s="1" t="s">
        <v>49</v>
      </c>
      <c r="AV264" s="1">
        <v>1000000400</v>
      </c>
    </row>
    <row r="265" spans="1:48" ht="15" customHeight="1" x14ac:dyDescent="0.3">
      <c r="A265" s="1" t="s">
        <v>1042</v>
      </c>
      <c r="D265" s="1" t="s">
        <v>52</v>
      </c>
      <c r="F265" s="1" t="s">
        <v>301</v>
      </c>
      <c r="G265" s="3"/>
      <c r="I265" s="1" t="s">
        <v>58</v>
      </c>
      <c r="N265" s="3" t="s">
        <v>987</v>
      </c>
      <c r="O265" s="2">
        <v>500</v>
      </c>
      <c r="P265" s="4" t="s">
        <v>46</v>
      </c>
      <c r="Q265" s="4">
        <v>1</v>
      </c>
      <c r="R265" s="4" t="s">
        <v>47</v>
      </c>
      <c r="S265" s="4" t="s">
        <v>48</v>
      </c>
      <c r="T265" s="2">
        <v>730</v>
      </c>
      <c r="V265" s="3" t="b">
        <v>1</v>
      </c>
      <c r="W265" s="3" t="b">
        <v>1</v>
      </c>
      <c r="Y265" s="5"/>
      <c r="AB265" s="3"/>
      <c r="AS265" s="1" t="s">
        <v>49</v>
      </c>
      <c r="AV265" s="1">
        <v>1000000400</v>
      </c>
    </row>
    <row r="266" spans="1:48" ht="15" customHeight="1" x14ac:dyDescent="0.3">
      <c r="A266" s="1" t="s">
        <v>1042</v>
      </c>
      <c r="D266" s="1" t="s">
        <v>52</v>
      </c>
      <c r="F266" s="1" t="s">
        <v>301</v>
      </c>
      <c r="G266" s="3"/>
      <c r="I266" s="1" t="s">
        <v>59</v>
      </c>
      <c r="N266" s="3" t="s">
        <v>988</v>
      </c>
      <c r="O266" s="2">
        <v>500</v>
      </c>
      <c r="P266" s="4" t="s">
        <v>46</v>
      </c>
      <c r="Q266" s="4">
        <v>1</v>
      </c>
      <c r="R266" s="4" t="s">
        <v>47</v>
      </c>
      <c r="S266" s="4" t="s">
        <v>48</v>
      </c>
      <c r="T266" s="2">
        <v>730</v>
      </c>
      <c r="V266" s="3" t="b">
        <v>1</v>
      </c>
      <c r="W266" s="3" t="b">
        <v>1</v>
      </c>
      <c r="Y266" s="5"/>
      <c r="AB266" s="3"/>
      <c r="AS266" s="1" t="s">
        <v>49</v>
      </c>
      <c r="AV266" s="1">
        <v>1000000400</v>
      </c>
    </row>
    <row r="267" spans="1:48" ht="15" customHeight="1" x14ac:dyDescent="0.3">
      <c r="A267" s="1" t="s">
        <v>1043</v>
      </c>
      <c r="B267" s="1" t="s">
        <v>417</v>
      </c>
      <c r="C267" s="1" t="s">
        <v>431</v>
      </c>
      <c r="D267" s="1" t="s">
        <v>52</v>
      </c>
      <c r="E267" s="1" t="s">
        <v>446</v>
      </c>
      <c r="F267" s="1" t="s">
        <v>448</v>
      </c>
      <c r="G267" s="3" t="b">
        <v>1</v>
      </c>
      <c r="H267" s="1" t="s">
        <v>54</v>
      </c>
      <c r="I267" s="1" t="s">
        <v>56</v>
      </c>
      <c r="N267" s="3" t="s">
        <v>616</v>
      </c>
      <c r="O267" s="2">
        <v>500</v>
      </c>
      <c r="P267" s="4" t="s">
        <v>46</v>
      </c>
      <c r="Q267" s="4">
        <v>1</v>
      </c>
      <c r="R267" s="4" t="s">
        <v>47</v>
      </c>
      <c r="S267" s="4" t="s">
        <v>48</v>
      </c>
      <c r="T267" s="2">
        <v>1118.5</v>
      </c>
      <c r="V267" s="3" t="b">
        <v>1</v>
      </c>
      <c r="W267" s="3" t="b">
        <v>1</v>
      </c>
      <c r="Y267" s="5" t="s">
        <v>572</v>
      </c>
      <c r="Z267" s="1">
        <v>1</v>
      </c>
      <c r="AA267" s="1" t="s">
        <v>602</v>
      </c>
      <c r="AB267" s="3" t="b">
        <v>0</v>
      </c>
      <c r="AG267" s="1" t="s">
        <v>478</v>
      </c>
      <c r="AH267" s="1" t="s">
        <v>492</v>
      </c>
      <c r="AS267" s="1" t="s">
        <v>49</v>
      </c>
      <c r="AV267" s="1">
        <v>1000000400</v>
      </c>
    </row>
    <row r="268" spans="1:48" ht="15" customHeight="1" x14ac:dyDescent="0.3">
      <c r="A268" s="1" t="s">
        <v>1043</v>
      </c>
      <c r="D268" s="1" t="s">
        <v>52</v>
      </c>
      <c r="F268" s="1" t="s">
        <v>448</v>
      </c>
      <c r="G268" s="3"/>
      <c r="I268" s="1" t="s">
        <v>57</v>
      </c>
      <c r="N268" s="3" t="s">
        <v>617</v>
      </c>
      <c r="O268" s="2">
        <v>500</v>
      </c>
      <c r="P268" s="4" t="s">
        <v>46</v>
      </c>
      <c r="Q268" s="4">
        <v>1</v>
      </c>
      <c r="R268" s="4" t="s">
        <v>47</v>
      </c>
      <c r="S268" s="4" t="s">
        <v>48</v>
      </c>
      <c r="T268" s="2">
        <v>1118.5</v>
      </c>
      <c r="V268" s="3" t="b">
        <v>1</v>
      </c>
      <c r="W268" s="3" t="b">
        <v>1</v>
      </c>
      <c r="Y268" s="5" t="s">
        <v>573</v>
      </c>
      <c r="Z268" s="1">
        <v>2</v>
      </c>
      <c r="AA268" s="1" t="s">
        <v>463</v>
      </c>
      <c r="AB268" s="3"/>
      <c r="AS268" s="1" t="s">
        <v>49</v>
      </c>
      <c r="AV268" s="1">
        <v>1000000400</v>
      </c>
    </row>
    <row r="269" spans="1:48" ht="15" customHeight="1" x14ac:dyDescent="0.3">
      <c r="A269" s="1" t="s">
        <v>1043</v>
      </c>
      <c r="D269" s="1" t="s">
        <v>52</v>
      </c>
      <c r="F269" s="1" t="s">
        <v>448</v>
      </c>
      <c r="G269" s="3"/>
      <c r="I269" s="1" t="s">
        <v>58</v>
      </c>
      <c r="N269" s="3" t="s">
        <v>618</v>
      </c>
      <c r="O269" s="2">
        <v>500</v>
      </c>
      <c r="P269" s="4" t="s">
        <v>46</v>
      </c>
      <c r="Q269" s="4">
        <v>1</v>
      </c>
      <c r="R269" s="4" t="s">
        <v>47</v>
      </c>
      <c r="S269" s="4" t="s">
        <v>48</v>
      </c>
      <c r="T269" s="2">
        <v>1118.5</v>
      </c>
      <c r="V269" s="3" t="b">
        <v>1</v>
      </c>
      <c r="W269" s="3" t="b">
        <v>1</v>
      </c>
      <c r="Y269" s="5"/>
      <c r="AB269" s="3"/>
      <c r="AS269" s="1" t="s">
        <v>49</v>
      </c>
      <c r="AV269" s="1">
        <v>1000000400</v>
      </c>
    </row>
    <row r="270" spans="1:48" ht="15" customHeight="1" x14ac:dyDescent="0.3">
      <c r="A270" s="1" t="s">
        <v>1043</v>
      </c>
      <c r="D270" s="1" t="s">
        <v>52</v>
      </c>
      <c r="F270" s="1" t="s">
        <v>448</v>
      </c>
      <c r="G270" s="3"/>
      <c r="I270" s="1" t="s">
        <v>59</v>
      </c>
      <c r="N270" s="3" t="s">
        <v>619</v>
      </c>
      <c r="O270" s="2">
        <v>500</v>
      </c>
      <c r="P270" s="4" t="s">
        <v>46</v>
      </c>
      <c r="Q270" s="4">
        <v>1</v>
      </c>
      <c r="R270" s="4" t="s">
        <v>47</v>
      </c>
      <c r="S270" s="4" t="s">
        <v>48</v>
      </c>
      <c r="T270" s="2">
        <v>1118.5</v>
      </c>
      <c r="V270" s="3" t="b">
        <v>1</v>
      </c>
      <c r="W270" s="3" t="b">
        <v>1</v>
      </c>
      <c r="Y270" s="5"/>
      <c r="AB270" s="3"/>
      <c r="AS270" s="1" t="s">
        <v>49</v>
      </c>
      <c r="AV270" s="1">
        <v>1000000400</v>
      </c>
    </row>
    <row r="271" spans="1:48" ht="15" customHeight="1" x14ac:dyDescent="0.3">
      <c r="A271" s="1" t="s">
        <v>1044</v>
      </c>
      <c r="B271" s="1" t="s">
        <v>418</v>
      </c>
      <c r="C271" s="1" t="s">
        <v>432</v>
      </c>
      <c r="D271" s="1" t="s">
        <v>52</v>
      </c>
      <c r="E271" s="1" t="s">
        <v>446</v>
      </c>
      <c r="F271" s="1" t="s">
        <v>449</v>
      </c>
      <c r="G271" s="3" t="b">
        <v>1</v>
      </c>
      <c r="H271" s="1" t="s">
        <v>54</v>
      </c>
      <c r="I271" s="1" t="s">
        <v>56</v>
      </c>
      <c r="N271" s="3" t="s">
        <v>620</v>
      </c>
      <c r="O271" s="2">
        <v>500</v>
      </c>
      <c r="P271" s="4" t="s">
        <v>46</v>
      </c>
      <c r="Q271" s="4">
        <v>1</v>
      </c>
      <c r="R271" s="4" t="s">
        <v>47</v>
      </c>
      <c r="S271" s="4" t="s">
        <v>48</v>
      </c>
      <c r="T271" s="2">
        <v>1118.5</v>
      </c>
      <c r="V271" s="3" t="b">
        <v>1</v>
      </c>
      <c r="W271" s="3" t="b">
        <v>1</v>
      </c>
      <c r="Y271" s="5" t="s">
        <v>574</v>
      </c>
      <c r="Z271" s="1">
        <v>1</v>
      </c>
      <c r="AA271" s="1" t="s">
        <v>603</v>
      </c>
      <c r="AB271" s="3" t="b">
        <v>0</v>
      </c>
      <c r="AG271" s="1" t="s">
        <v>479</v>
      </c>
      <c r="AH271" s="1" t="s">
        <v>493</v>
      </c>
      <c r="AS271" s="1" t="s">
        <v>49</v>
      </c>
      <c r="AV271" s="1">
        <v>1000000400</v>
      </c>
    </row>
    <row r="272" spans="1:48" ht="15" customHeight="1" x14ac:dyDescent="0.3">
      <c r="A272" s="1" t="s">
        <v>1044</v>
      </c>
      <c r="D272" s="1" t="s">
        <v>52</v>
      </c>
      <c r="F272" s="1" t="s">
        <v>449</v>
      </c>
      <c r="G272" s="3"/>
      <c r="I272" s="1" t="s">
        <v>57</v>
      </c>
      <c r="N272" s="3" t="s">
        <v>621</v>
      </c>
      <c r="O272" s="2">
        <v>500</v>
      </c>
      <c r="P272" s="4" t="s">
        <v>46</v>
      </c>
      <c r="Q272" s="4">
        <v>1</v>
      </c>
      <c r="R272" s="4" t="s">
        <v>47</v>
      </c>
      <c r="S272" s="4" t="s">
        <v>48</v>
      </c>
      <c r="T272" s="2">
        <v>1118.5</v>
      </c>
      <c r="V272" s="3" t="b">
        <v>1</v>
      </c>
      <c r="W272" s="3" t="b">
        <v>1</v>
      </c>
      <c r="Y272" s="5" t="s">
        <v>575</v>
      </c>
      <c r="Z272" s="1">
        <v>2</v>
      </c>
      <c r="AA272" s="1" t="s">
        <v>464</v>
      </c>
      <c r="AB272" s="3"/>
      <c r="AS272" s="1" t="s">
        <v>49</v>
      </c>
      <c r="AV272" s="1">
        <v>1000000400</v>
      </c>
    </row>
    <row r="273" spans="1:48" ht="15" customHeight="1" x14ac:dyDescent="0.3">
      <c r="A273" s="1" t="s">
        <v>1044</v>
      </c>
      <c r="D273" s="1" t="s">
        <v>52</v>
      </c>
      <c r="F273" s="1" t="s">
        <v>449</v>
      </c>
      <c r="G273" s="3"/>
      <c r="I273" s="1" t="s">
        <v>58</v>
      </c>
      <c r="N273" s="3" t="s">
        <v>622</v>
      </c>
      <c r="O273" s="2">
        <v>500</v>
      </c>
      <c r="P273" s="4" t="s">
        <v>46</v>
      </c>
      <c r="Q273" s="4">
        <v>1</v>
      </c>
      <c r="R273" s="4" t="s">
        <v>47</v>
      </c>
      <c r="S273" s="4" t="s">
        <v>48</v>
      </c>
      <c r="T273" s="2">
        <v>1118.5</v>
      </c>
      <c r="V273" s="3" t="b">
        <v>1</v>
      </c>
      <c r="W273" s="3" t="b">
        <v>1</v>
      </c>
      <c r="Y273" s="5"/>
      <c r="AB273" s="3"/>
      <c r="AS273" s="1" t="s">
        <v>49</v>
      </c>
      <c r="AV273" s="1">
        <v>1000000400</v>
      </c>
    </row>
    <row r="274" spans="1:48" ht="15" customHeight="1" x14ac:dyDescent="0.3">
      <c r="A274" s="1" t="s">
        <v>1044</v>
      </c>
      <c r="D274" s="1" t="s">
        <v>52</v>
      </c>
      <c r="F274" s="1" t="s">
        <v>449</v>
      </c>
      <c r="G274" s="3"/>
      <c r="I274" s="1" t="s">
        <v>59</v>
      </c>
      <c r="N274" s="3" t="s">
        <v>623</v>
      </c>
      <c r="O274" s="2">
        <v>500</v>
      </c>
      <c r="P274" s="4" t="s">
        <v>46</v>
      </c>
      <c r="Q274" s="4">
        <v>1</v>
      </c>
      <c r="R274" s="4" t="s">
        <v>47</v>
      </c>
      <c r="S274" s="4" t="s">
        <v>48</v>
      </c>
      <c r="T274" s="2">
        <v>1118.5</v>
      </c>
      <c r="V274" s="3" t="b">
        <v>1</v>
      </c>
      <c r="W274" s="3" t="b">
        <v>1</v>
      </c>
      <c r="Y274" s="5"/>
      <c r="AB274" s="3"/>
      <c r="AS274" s="1" t="s">
        <v>49</v>
      </c>
      <c r="AV274" s="1">
        <v>1000000400</v>
      </c>
    </row>
    <row r="275" spans="1:48" ht="15" customHeight="1" x14ac:dyDescent="0.3">
      <c r="A275" s="1" t="s">
        <v>1045</v>
      </c>
      <c r="B275" s="1" t="s">
        <v>419</v>
      </c>
      <c r="C275" s="1" t="s">
        <v>433</v>
      </c>
      <c r="D275" s="1" t="s">
        <v>52</v>
      </c>
      <c r="E275" s="1" t="s">
        <v>446</v>
      </c>
      <c r="F275" s="1" t="s">
        <v>450</v>
      </c>
      <c r="G275" s="3" t="b">
        <v>1</v>
      </c>
      <c r="H275" s="1" t="s">
        <v>54</v>
      </c>
      <c r="I275" s="1" t="s">
        <v>55</v>
      </c>
      <c r="N275" s="3" t="s">
        <v>624</v>
      </c>
      <c r="O275" s="2">
        <v>500</v>
      </c>
      <c r="P275" s="4" t="s">
        <v>46</v>
      </c>
      <c r="Q275" s="4">
        <v>1</v>
      </c>
      <c r="R275" s="4" t="s">
        <v>47</v>
      </c>
      <c r="S275" s="4" t="s">
        <v>48</v>
      </c>
      <c r="T275" s="2">
        <v>1444</v>
      </c>
      <c r="V275" s="3" t="b">
        <v>1</v>
      </c>
      <c r="W275" s="3" t="b">
        <v>1</v>
      </c>
      <c r="Y275" s="5" t="s">
        <v>576</v>
      </c>
      <c r="Z275" s="1">
        <v>1</v>
      </c>
      <c r="AA275" s="1" t="s">
        <v>604</v>
      </c>
      <c r="AB275" s="3" t="b">
        <v>0</v>
      </c>
      <c r="AG275" s="1" t="s">
        <v>480</v>
      </c>
      <c r="AH275" s="1" t="s">
        <v>494</v>
      </c>
      <c r="AS275" s="1" t="s">
        <v>49</v>
      </c>
      <c r="AV275" s="1">
        <v>1000000400</v>
      </c>
    </row>
    <row r="276" spans="1:48" ht="15" customHeight="1" x14ac:dyDescent="0.3">
      <c r="A276" s="1" t="s">
        <v>1045</v>
      </c>
      <c r="D276" s="1" t="s">
        <v>52</v>
      </c>
      <c r="F276" s="1" t="s">
        <v>450</v>
      </c>
      <c r="G276" s="3"/>
      <c r="I276" s="1" t="s">
        <v>56</v>
      </c>
      <c r="N276" s="3" t="s">
        <v>625</v>
      </c>
      <c r="O276" s="2">
        <v>500</v>
      </c>
      <c r="P276" s="4" t="s">
        <v>46</v>
      </c>
      <c r="Q276" s="4">
        <v>1</v>
      </c>
      <c r="R276" s="4" t="s">
        <v>47</v>
      </c>
      <c r="S276" s="4" t="s">
        <v>48</v>
      </c>
      <c r="T276" s="2">
        <v>1444</v>
      </c>
      <c r="V276" s="3" t="b">
        <v>1</v>
      </c>
      <c r="W276" s="3" t="b">
        <v>1</v>
      </c>
      <c r="Y276" s="5" t="s">
        <v>577</v>
      </c>
      <c r="Z276" s="1">
        <v>2</v>
      </c>
      <c r="AA276" s="1" t="s">
        <v>465</v>
      </c>
      <c r="AB276" s="3"/>
      <c r="AS276" s="1" t="s">
        <v>49</v>
      </c>
      <c r="AV276" s="1">
        <v>1000000400</v>
      </c>
    </row>
    <row r="277" spans="1:48" ht="15" customHeight="1" x14ac:dyDescent="0.3">
      <c r="A277" s="1" t="s">
        <v>1045</v>
      </c>
      <c r="D277" s="1" t="s">
        <v>52</v>
      </c>
      <c r="F277" s="1" t="s">
        <v>450</v>
      </c>
      <c r="G277" s="3"/>
      <c r="I277" s="1" t="s">
        <v>57</v>
      </c>
      <c r="N277" s="3" t="s">
        <v>626</v>
      </c>
      <c r="O277" s="2">
        <v>500</v>
      </c>
      <c r="P277" s="4" t="s">
        <v>46</v>
      </c>
      <c r="Q277" s="4">
        <v>1</v>
      </c>
      <c r="R277" s="4" t="s">
        <v>47</v>
      </c>
      <c r="S277" s="4" t="s">
        <v>48</v>
      </c>
      <c r="T277" s="2">
        <v>1444</v>
      </c>
      <c r="V277" s="3" t="b">
        <v>1</v>
      </c>
      <c r="W277" s="3" t="b">
        <v>1</v>
      </c>
      <c r="Y277" s="5"/>
      <c r="AB277" s="3"/>
      <c r="AS277" s="1" t="s">
        <v>49</v>
      </c>
      <c r="AV277" s="1">
        <v>1000000400</v>
      </c>
    </row>
    <row r="278" spans="1:48" ht="15" customHeight="1" x14ac:dyDescent="0.3">
      <c r="A278" s="1" t="s">
        <v>1045</v>
      </c>
      <c r="D278" s="1" t="s">
        <v>52</v>
      </c>
      <c r="F278" s="1" t="s">
        <v>450</v>
      </c>
      <c r="G278" s="3"/>
      <c r="I278" s="1" t="s">
        <v>58</v>
      </c>
      <c r="N278" s="3" t="s">
        <v>627</v>
      </c>
      <c r="O278" s="2">
        <v>500</v>
      </c>
      <c r="P278" s="4" t="s">
        <v>46</v>
      </c>
      <c r="Q278" s="4">
        <v>1</v>
      </c>
      <c r="R278" s="4" t="s">
        <v>47</v>
      </c>
      <c r="S278" s="4" t="s">
        <v>48</v>
      </c>
      <c r="T278" s="2">
        <v>1444</v>
      </c>
      <c r="V278" s="3" t="b">
        <v>1</v>
      </c>
      <c r="W278" s="3" t="b">
        <v>1</v>
      </c>
      <c r="Y278" s="5"/>
      <c r="AB278" s="3"/>
      <c r="AS278" s="1" t="s">
        <v>49</v>
      </c>
      <c r="AV278" s="1">
        <v>1000000400</v>
      </c>
    </row>
    <row r="279" spans="1:48" ht="15" customHeight="1" x14ac:dyDescent="0.3">
      <c r="A279" s="1" t="s">
        <v>1045</v>
      </c>
      <c r="D279" s="1" t="s">
        <v>52</v>
      </c>
      <c r="F279" s="1" t="s">
        <v>450</v>
      </c>
      <c r="G279" s="3"/>
      <c r="I279" s="1" t="s">
        <v>59</v>
      </c>
      <c r="N279" s="3" t="s">
        <v>628</v>
      </c>
      <c r="O279" s="2">
        <v>500</v>
      </c>
      <c r="P279" s="4" t="s">
        <v>46</v>
      </c>
      <c r="Q279" s="4">
        <v>1</v>
      </c>
      <c r="R279" s="4" t="s">
        <v>47</v>
      </c>
      <c r="S279" s="4" t="s">
        <v>48</v>
      </c>
      <c r="T279" s="2">
        <v>1444</v>
      </c>
      <c r="V279" s="3" t="b">
        <v>1</v>
      </c>
      <c r="W279" s="3" t="b">
        <v>1</v>
      </c>
      <c r="Y279" s="5"/>
      <c r="AB279" s="3"/>
      <c r="AS279" s="1" t="s">
        <v>49</v>
      </c>
      <c r="AV279" s="1">
        <v>1000000400</v>
      </c>
    </row>
    <row r="280" spans="1:48" ht="15" customHeight="1" x14ac:dyDescent="0.3">
      <c r="A280" s="1" t="s">
        <v>1046</v>
      </c>
      <c r="B280" s="1" t="s">
        <v>420</v>
      </c>
      <c r="C280" s="1" t="s">
        <v>434</v>
      </c>
      <c r="D280" s="1" t="s">
        <v>52</v>
      </c>
      <c r="E280" s="1" t="s">
        <v>446</v>
      </c>
      <c r="F280" s="1" t="s">
        <v>451</v>
      </c>
      <c r="G280" s="3" t="b">
        <v>1</v>
      </c>
      <c r="H280" s="1" t="s">
        <v>54</v>
      </c>
      <c r="I280" s="1" t="s">
        <v>55</v>
      </c>
      <c r="N280" s="3" t="s">
        <v>629</v>
      </c>
      <c r="O280" s="2">
        <v>500</v>
      </c>
      <c r="P280" s="4" t="s">
        <v>46</v>
      </c>
      <c r="Q280" s="4">
        <v>1</v>
      </c>
      <c r="R280" s="4" t="s">
        <v>47</v>
      </c>
      <c r="S280" s="4" t="s">
        <v>48</v>
      </c>
      <c r="T280" s="2">
        <v>1444</v>
      </c>
      <c r="V280" s="3" t="b">
        <v>1</v>
      </c>
      <c r="W280" s="3" t="b">
        <v>1</v>
      </c>
      <c r="Y280" s="5" t="s">
        <v>578</v>
      </c>
      <c r="Z280" s="1">
        <v>1</v>
      </c>
      <c r="AA280" s="1" t="s">
        <v>605</v>
      </c>
      <c r="AB280" s="3" t="b">
        <v>0</v>
      </c>
      <c r="AG280" s="1" t="s">
        <v>481</v>
      </c>
      <c r="AH280" s="1" t="s">
        <v>495</v>
      </c>
      <c r="AS280" s="1" t="s">
        <v>49</v>
      </c>
      <c r="AV280" s="1">
        <v>1000000400</v>
      </c>
    </row>
    <row r="281" spans="1:48" ht="15" customHeight="1" x14ac:dyDescent="0.3">
      <c r="A281" s="1" t="s">
        <v>1046</v>
      </c>
      <c r="D281" s="1" t="s">
        <v>52</v>
      </c>
      <c r="F281" s="1" t="s">
        <v>451</v>
      </c>
      <c r="G281" s="3"/>
      <c r="I281" s="1" t="s">
        <v>56</v>
      </c>
      <c r="N281" s="3" t="s">
        <v>630</v>
      </c>
      <c r="O281" s="2">
        <v>500</v>
      </c>
      <c r="P281" s="4" t="s">
        <v>46</v>
      </c>
      <c r="Q281" s="4">
        <v>1</v>
      </c>
      <c r="R281" s="4" t="s">
        <v>47</v>
      </c>
      <c r="S281" s="4" t="s">
        <v>48</v>
      </c>
      <c r="T281" s="2">
        <v>1444</v>
      </c>
      <c r="V281" s="3" t="b">
        <v>1</v>
      </c>
      <c r="W281" s="3" t="b">
        <v>1</v>
      </c>
      <c r="Y281" s="5" t="s">
        <v>579</v>
      </c>
      <c r="Z281" s="1">
        <v>2</v>
      </c>
      <c r="AA281" s="1" t="s">
        <v>466</v>
      </c>
      <c r="AB281" s="3"/>
      <c r="AS281" s="1" t="s">
        <v>49</v>
      </c>
      <c r="AV281" s="1">
        <v>1000000400</v>
      </c>
    </row>
    <row r="282" spans="1:48" ht="15" customHeight="1" x14ac:dyDescent="0.3">
      <c r="A282" s="1" t="s">
        <v>1046</v>
      </c>
      <c r="D282" s="1" t="s">
        <v>52</v>
      </c>
      <c r="F282" s="1" t="s">
        <v>451</v>
      </c>
      <c r="G282" s="3"/>
      <c r="I282" s="1" t="s">
        <v>57</v>
      </c>
      <c r="N282" s="3" t="s">
        <v>631</v>
      </c>
      <c r="O282" s="2">
        <v>500</v>
      </c>
      <c r="P282" s="4" t="s">
        <v>46</v>
      </c>
      <c r="Q282" s="4">
        <v>1</v>
      </c>
      <c r="R282" s="4" t="s">
        <v>47</v>
      </c>
      <c r="S282" s="4" t="s">
        <v>48</v>
      </c>
      <c r="T282" s="2">
        <v>1444</v>
      </c>
      <c r="V282" s="3" t="b">
        <v>1</v>
      </c>
      <c r="W282" s="3" t="b">
        <v>1</v>
      </c>
      <c r="Y282" s="5"/>
      <c r="AB282" s="3"/>
      <c r="AS282" s="1" t="s">
        <v>49</v>
      </c>
      <c r="AV282" s="1">
        <v>1000000400</v>
      </c>
    </row>
    <row r="283" spans="1:48" ht="15" customHeight="1" x14ac:dyDescent="0.3">
      <c r="A283" s="1" t="s">
        <v>1046</v>
      </c>
      <c r="D283" s="1" t="s">
        <v>52</v>
      </c>
      <c r="F283" s="1" t="s">
        <v>451</v>
      </c>
      <c r="G283" s="3"/>
      <c r="I283" s="1" t="s">
        <v>58</v>
      </c>
      <c r="N283" s="3" t="s">
        <v>632</v>
      </c>
      <c r="O283" s="2">
        <v>500</v>
      </c>
      <c r="P283" s="4" t="s">
        <v>46</v>
      </c>
      <c r="Q283" s="4">
        <v>1</v>
      </c>
      <c r="R283" s="4" t="s">
        <v>47</v>
      </c>
      <c r="S283" s="4" t="s">
        <v>48</v>
      </c>
      <c r="T283" s="2">
        <v>1444</v>
      </c>
      <c r="V283" s="3" t="b">
        <v>1</v>
      </c>
      <c r="W283" s="3" t="b">
        <v>1</v>
      </c>
      <c r="Y283" s="5"/>
      <c r="AB283" s="3"/>
      <c r="AS283" s="1" t="s">
        <v>49</v>
      </c>
      <c r="AV283" s="1">
        <v>1000000400</v>
      </c>
    </row>
    <row r="284" spans="1:48" ht="15" customHeight="1" x14ac:dyDescent="0.3">
      <c r="A284" s="1" t="s">
        <v>1046</v>
      </c>
      <c r="D284" s="1" t="s">
        <v>52</v>
      </c>
      <c r="F284" s="1" t="s">
        <v>451</v>
      </c>
      <c r="G284" s="3"/>
      <c r="I284" s="1" t="s">
        <v>59</v>
      </c>
      <c r="N284" s="3" t="s">
        <v>633</v>
      </c>
      <c r="O284" s="2">
        <v>500</v>
      </c>
      <c r="P284" s="4" t="s">
        <v>46</v>
      </c>
      <c r="Q284" s="4">
        <v>1</v>
      </c>
      <c r="R284" s="4" t="s">
        <v>47</v>
      </c>
      <c r="S284" s="4" t="s">
        <v>48</v>
      </c>
      <c r="T284" s="2">
        <v>1444</v>
      </c>
      <c r="V284" s="3" t="b">
        <v>1</v>
      </c>
      <c r="W284" s="3" t="b">
        <v>1</v>
      </c>
      <c r="Y284" s="5"/>
      <c r="AB284" s="3"/>
      <c r="AS284" s="1" t="s">
        <v>49</v>
      </c>
      <c r="AV284" s="1">
        <v>1000000400</v>
      </c>
    </row>
    <row r="285" spans="1:48" ht="15" customHeight="1" x14ac:dyDescent="0.3">
      <c r="A285" s="1" t="s">
        <v>1047</v>
      </c>
      <c r="B285" s="1" t="s">
        <v>421</v>
      </c>
      <c r="C285" s="1" t="s">
        <v>435</v>
      </c>
      <c r="D285" s="1" t="s">
        <v>52</v>
      </c>
      <c r="E285" s="1" t="s">
        <v>446</v>
      </c>
      <c r="F285" s="1" t="s">
        <v>452</v>
      </c>
      <c r="G285" s="3" t="b">
        <v>1</v>
      </c>
      <c r="H285" s="1" t="s">
        <v>54</v>
      </c>
      <c r="I285" s="1" t="s">
        <v>55</v>
      </c>
      <c r="N285" s="3" t="s">
        <v>634</v>
      </c>
      <c r="O285" s="2">
        <v>500</v>
      </c>
      <c r="P285" s="4" t="s">
        <v>46</v>
      </c>
      <c r="Q285" s="4">
        <v>1</v>
      </c>
      <c r="R285" s="4" t="s">
        <v>47</v>
      </c>
      <c r="S285" s="4" t="s">
        <v>48</v>
      </c>
      <c r="T285" s="2">
        <v>1444</v>
      </c>
      <c r="V285" s="3" t="b">
        <v>1</v>
      </c>
      <c r="W285" s="3" t="b">
        <v>1</v>
      </c>
      <c r="Y285" s="5" t="s">
        <v>580</v>
      </c>
      <c r="Z285" s="1">
        <v>1</v>
      </c>
      <c r="AA285" s="1" t="s">
        <v>606</v>
      </c>
      <c r="AB285" s="3" t="b">
        <v>0</v>
      </c>
      <c r="AG285" s="1" t="s">
        <v>482</v>
      </c>
      <c r="AH285" s="1" t="s">
        <v>496</v>
      </c>
      <c r="AS285" s="1" t="s">
        <v>49</v>
      </c>
      <c r="AV285" s="1">
        <v>1000000400</v>
      </c>
    </row>
    <row r="286" spans="1:48" ht="15" customHeight="1" x14ac:dyDescent="0.3">
      <c r="A286" s="1" t="s">
        <v>1047</v>
      </c>
      <c r="D286" s="1" t="s">
        <v>52</v>
      </c>
      <c r="F286" s="1" t="s">
        <v>452</v>
      </c>
      <c r="G286" s="3"/>
      <c r="I286" s="1" t="s">
        <v>56</v>
      </c>
      <c r="N286" s="3" t="s">
        <v>635</v>
      </c>
      <c r="O286" s="2">
        <v>500</v>
      </c>
      <c r="P286" s="4" t="s">
        <v>46</v>
      </c>
      <c r="Q286" s="4">
        <v>1</v>
      </c>
      <c r="R286" s="4" t="s">
        <v>47</v>
      </c>
      <c r="S286" s="4" t="s">
        <v>48</v>
      </c>
      <c r="T286" s="2">
        <v>1444</v>
      </c>
      <c r="V286" s="3" t="b">
        <v>1</v>
      </c>
      <c r="W286" s="3" t="b">
        <v>1</v>
      </c>
      <c r="Y286" s="5" t="s">
        <v>581</v>
      </c>
      <c r="Z286" s="1">
        <v>2</v>
      </c>
      <c r="AA286" s="1" t="s">
        <v>467</v>
      </c>
      <c r="AB286" s="3"/>
      <c r="AS286" s="1" t="s">
        <v>49</v>
      </c>
      <c r="AV286" s="1">
        <v>1000000400</v>
      </c>
    </row>
    <row r="287" spans="1:48" ht="15" customHeight="1" x14ac:dyDescent="0.3">
      <c r="A287" s="1" t="s">
        <v>1047</v>
      </c>
      <c r="D287" s="1" t="s">
        <v>52</v>
      </c>
      <c r="F287" s="1" t="s">
        <v>452</v>
      </c>
      <c r="G287" s="3"/>
      <c r="I287" s="1" t="s">
        <v>57</v>
      </c>
      <c r="N287" s="3" t="s">
        <v>636</v>
      </c>
      <c r="O287" s="2">
        <v>500</v>
      </c>
      <c r="P287" s="4" t="s">
        <v>46</v>
      </c>
      <c r="Q287" s="4">
        <v>1</v>
      </c>
      <c r="R287" s="4" t="s">
        <v>47</v>
      </c>
      <c r="S287" s="4" t="s">
        <v>48</v>
      </c>
      <c r="T287" s="2">
        <v>1444</v>
      </c>
      <c r="V287" s="3" t="b">
        <v>1</v>
      </c>
      <c r="W287" s="3" t="b">
        <v>1</v>
      </c>
      <c r="Y287" s="5"/>
      <c r="AB287" s="3"/>
      <c r="AS287" s="1" t="s">
        <v>49</v>
      </c>
      <c r="AV287" s="1">
        <v>1000000400</v>
      </c>
    </row>
    <row r="288" spans="1:48" ht="15" customHeight="1" x14ac:dyDescent="0.3">
      <c r="A288" s="1" t="s">
        <v>1047</v>
      </c>
      <c r="D288" s="1" t="s">
        <v>52</v>
      </c>
      <c r="F288" s="1" t="s">
        <v>452</v>
      </c>
      <c r="G288" s="3"/>
      <c r="I288" s="1" t="s">
        <v>58</v>
      </c>
      <c r="N288" s="3" t="s">
        <v>637</v>
      </c>
      <c r="O288" s="2">
        <v>500</v>
      </c>
      <c r="P288" s="4" t="s">
        <v>46</v>
      </c>
      <c r="Q288" s="4">
        <v>1</v>
      </c>
      <c r="R288" s="4" t="s">
        <v>47</v>
      </c>
      <c r="S288" s="4" t="s">
        <v>48</v>
      </c>
      <c r="T288" s="2">
        <v>1444</v>
      </c>
      <c r="V288" s="3" t="b">
        <v>1</v>
      </c>
      <c r="W288" s="3" t="b">
        <v>1</v>
      </c>
      <c r="Y288" s="5"/>
      <c r="AB288" s="3"/>
      <c r="AS288" s="1" t="s">
        <v>49</v>
      </c>
      <c r="AV288" s="1">
        <v>1000000400</v>
      </c>
    </row>
    <row r="289" spans="1:48" ht="15" customHeight="1" x14ac:dyDescent="0.3">
      <c r="A289" s="1" t="s">
        <v>1047</v>
      </c>
      <c r="D289" s="1" t="s">
        <v>52</v>
      </c>
      <c r="F289" s="1" t="s">
        <v>452</v>
      </c>
      <c r="G289" s="3"/>
      <c r="I289" s="1" t="s">
        <v>59</v>
      </c>
      <c r="N289" s="3" t="s">
        <v>638</v>
      </c>
      <c r="O289" s="2">
        <v>500</v>
      </c>
      <c r="P289" s="4" t="s">
        <v>46</v>
      </c>
      <c r="Q289" s="4">
        <v>1</v>
      </c>
      <c r="R289" s="4" t="s">
        <v>47</v>
      </c>
      <c r="S289" s="4" t="s">
        <v>48</v>
      </c>
      <c r="T289" s="2">
        <v>1444</v>
      </c>
      <c r="V289" s="3" t="b">
        <v>1</v>
      </c>
      <c r="W289" s="3" t="b">
        <v>1</v>
      </c>
      <c r="Y289" s="5"/>
      <c r="AB289" s="3"/>
      <c r="AS289" s="1" t="s">
        <v>49</v>
      </c>
      <c r="AV289" s="1">
        <v>1000000400</v>
      </c>
    </row>
    <row r="290" spans="1:48" ht="15" customHeight="1" x14ac:dyDescent="0.3">
      <c r="A290" s="1" t="s">
        <v>1048</v>
      </c>
      <c r="B290" s="1" t="s">
        <v>422</v>
      </c>
      <c r="C290" s="1" t="s">
        <v>436</v>
      </c>
      <c r="D290" s="1" t="s">
        <v>52</v>
      </c>
      <c r="E290" s="1" t="s">
        <v>446</v>
      </c>
      <c r="F290" s="1" t="s">
        <v>453</v>
      </c>
      <c r="G290" s="3" t="b">
        <v>1</v>
      </c>
      <c r="H290" s="1" t="s">
        <v>54</v>
      </c>
      <c r="I290" s="1" t="s">
        <v>55</v>
      </c>
      <c r="N290" s="3" t="s">
        <v>639</v>
      </c>
      <c r="O290" s="2">
        <v>500</v>
      </c>
      <c r="P290" s="4" t="s">
        <v>46</v>
      </c>
      <c r="Q290" s="4">
        <v>1</v>
      </c>
      <c r="R290" s="4" t="s">
        <v>47</v>
      </c>
      <c r="S290" s="4" t="s">
        <v>48</v>
      </c>
      <c r="T290" s="2">
        <v>1404.8</v>
      </c>
      <c r="V290" s="3" t="b">
        <v>1</v>
      </c>
      <c r="W290" s="3" t="b">
        <v>1</v>
      </c>
      <c r="Y290" s="5" t="s">
        <v>582</v>
      </c>
      <c r="Z290" s="1">
        <v>1</v>
      </c>
      <c r="AA290" s="1" t="s">
        <v>607</v>
      </c>
      <c r="AB290" s="3" t="b">
        <v>0</v>
      </c>
      <c r="AG290" s="1" t="s">
        <v>483</v>
      </c>
      <c r="AH290" s="1" t="s">
        <v>497</v>
      </c>
      <c r="AS290" s="1" t="s">
        <v>49</v>
      </c>
      <c r="AV290" s="1">
        <v>1000000400</v>
      </c>
    </row>
    <row r="291" spans="1:48" ht="15" customHeight="1" x14ac:dyDescent="0.3">
      <c r="A291" s="1" t="s">
        <v>1048</v>
      </c>
      <c r="D291" s="1" t="s">
        <v>52</v>
      </c>
      <c r="F291" s="1" t="s">
        <v>453</v>
      </c>
      <c r="G291" s="3"/>
      <c r="I291" s="1" t="s">
        <v>56</v>
      </c>
      <c r="N291" s="3" t="s">
        <v>640</v>
      </c>
      <c r="O291" s="2">
        <v>500</v>
      </c>
      <c r="P291" s="4" t="s">
        <v>46</v>
      </c>
      <c r="Q291" s="4">
        <v>1</v>
      </c>
      <c r="R291" s="4" t="s">
        <v>47</v>
      </c>
      <c r="S291" s="4" t="s">
        <v>48</v>
      </c>
      <c r="T291" s="2">
        <v>1404.8</v>
      </c>
      <c r="V291" s="3" t="b">
        <v>1</v>
      </c>
      <c r="W291" s="3" t="b">
        <v>1</v>
      </c>
      <c r="Y291" s="5" t="s">
        <v>583</v>
      </c>
      <c r="Z291" s="1">
        <v>2</v>
      </c>
      <c r="AA291" s="1" t="s">
        <v>468</v>
      </c>
      <c r="AB291" s="3"/>
      <c r="AS291" s="1" t="s">
        <v>49</v>
      </c>
      <c r="AV291" s="1">
        <v>1000000400</v>
      </c>
    </row>
    <row r="292" spans="1:48" ht="15" customHeight="1" x14ac:dyDescent="0.3">
      <c r="A292" s="1" t="s">
        <v>1048</v>
      </c>
      <c r="D292" s="1" t="s">
        <v>52</v>
      </c>
      <c r="F292" s="1" t="s">
        <v>453</v>
      </c>
      <c r="G292" s="3"/>
      <c r="I292" s="1" t="s">
        <v>57</v>
      </c>
      <c r="N292" s="3" t="s">
        <v>641</v>
      </c>
      <c r="O292" s="2">
        <v>500</v>
      </c>
      <c r="P292" s="4" t="s">
        <v>46</v>
      </c>
      <c r="Q292" s="4">
        <v>1</v>
      </c>
      <c r="R292" s="4" t="s">
        <v>47</v>
      </c>
      <c r="S292" s="4" t="s">
        <v>48</v>
      </c>
      <c r="T292" s="2">
        <v>1404.8</v>
      </c>
      <c r="V292" s="3" t="b">
        <v>1</v>
      </c>
      <c r="W292" s="3" t="b">
        <v>1</v>
      </c>
      <c r="Y292" s="5"/>
      <c r="AB292" s="3"/>
      <c r="AS292" s="1" t="s">
        <v>49</v>
      </c>
      <c r="AV292" s="1">
        <v>1000000400</v>
      </c>
    </row>
    <row r="293" spans="1:48" ht="15" customHeight="1" x14ac:dyDescent="0.3">
      <c r="A293" s="1" t="s">
        <v>1048</v>
      </c>
      <c r="D293" s="1" t="s">
        <v>52</v>
      </c>
      <c r="F293" s="1" t="s">
        <v>453</v>
      </c>
      <c r="G293" s="3"/>
      <c r="I293" s="1" t="s">
        <v>58</v>
      </c>
      <c r="N293" s="3" t="s">
        <v>642</v>
      </c>
      <c r="O293" s="2">
        <v>500</v>
      </c>
      <c r="P293" s="4" t="s">
        <v>46</v>
      </c>
      <c r="Q293" s="4">
        <v>1</v>
      </c>
      <c r="R293" s="4" t="s">
        <v>47</v>
      </c>
      <c r="S293" s="4" t="s">
        <v>48</v>
      </c>
      <c r="T293" s="2">
        <v>1404.8</v>
      </c>
      <c r="V293" s="3" t="b">
        <v>1</v>
      </c>
      <c r="W293" s="3" t="b">
        <v>1</v>
      </c>
      <c r="Y293" s="5"/>
      <c r="AB293" s="3"/>
      <c r="AS293" s="1" t="s">
        <v>49</v>
      </c>
      <c r="AV293" s="1">
        <v>1000000400</v>
      </c>
    </row>
    <row r="294" spans="1:48" ht="15" customHeight="1" x14ac:dyDescent="0.3">
      <c r="A294" s="1" t="s">
        <v>1048</v>
      </c>
      <c r="D294" s="1" t="s">
        <v>52</v>
      </c>
      <c r="F294" s="1" t="s">
        <v>453</v>
      </c>
      <c r="G294" s="3"/>
      <c r="I294" s="1" t="s">
        <v>59</v>
      </c>
      <c r="N294" s="3" t="s">
        <v>643</v>
      </c>
      <c r="O294" s="2">
        <v>500</v>
      </c>
      <c r="P294" s="4" t="s">
        <v>46</v>
      </c>
      <c r="Q294" s="4">
        <v>1</v>
      </c>
      <c r="R294" s="4" t="s">
        <v>47</v>
      </c>
      <c r="S294" s="4" t="s">
        <v>48</v>
      </c>
      <c r="T294" s="2">
        <v>1404.8</v>
      </c>
      <c r="V294" s="3" t="b">
        <v>1</v>
      </c>
      <c r="W294" s="3" t="b">
        <v>1</v>
      </c>
      <c r="Y294" s="5"/>
      <c r="AB294" s="3"/>
      <c r="AS294" s="1" t="s">
        <v>49</v>
      </c>
      <c r="AV294" s="1">
        <v>1000000400</v>
      </c>
    </row>
    <row r="295" spans="1:48" ht="15" customHeight="1" x14ac:dyDescent="0.3">
      <c r="A295" s="1" t="s">
        <v>1049</v>
      </c>
      <c r="B295" s="1" t="s">
        <v>423</v>
      </c>
      <c r="C295" s="1" t="s">
        <v>437</v>
      </c>
      <c r="D295" s="1" t="s">
        <v>52</v>
      </c>
      <c r="E295" s="1" t="s">
        <v>447</v>
      </c>
      <c r="F295" s="1" t="s">
        <v>454</v>
      </c>
      <c r="G295" s="3" t="b">
        <v>1</v>
      </c>
      <c r="H295" s="1" t="s">
        <v>54</v>
      </c>
      <c r="I295" s="1" t="s">
        <v>55</v>
      </c>
      <c r="N295" s="3" t="s">
        <v>644</v>
      </c>
      <c r="O295" s="2">
        <v>500</v>
      </c>
      <c r="P295" s="4" t="s">
        <v>46</v>
      </c>
      <c r="Q295" s="4">
        <v>1</v>
      </c>
      <c r="R295" s="4" t="s">
        <v>47</v>
      </c>
      <c r="S295" s="4" t="s">
        <v>48</v>
      </c>
      <c r="T295" s="2">
        <v>1500</v>
      </c>
      <c r="V295" s="3" t="b">
        <v>1</v>
      </c>
      <c r="W295" s="3" t="b">
        <v>1</v>
      </c>
      <c r="Y295" s="5" t="s">
        <v>584</v>
      </c>
      <c r="Z295" s="1">
        <v>1</v>
      </c>
      <c r="AA295" s="1" t="s">
        <v>608</v>
      </c>
      <c r="AB295" s="3" t="b">
        <v>0</v>
      </c>
      <c r="AG295" s="1" t="s">
        <v>484</v>
      </c>
      <c r="AH295" s="1" t="s">
        <v>498</v>
      </c>
      <c r="AS295" s="1" t="s">
        <v>49</v>
      </c>
      <c r="AV295" s="1">
        <v>1000000400</v>
      </c>
    </row>
    <row r="296" spans="1:48" ht="15" customHeight="1" x14ac:dyDescent="0.3">
      <c r="A296" s="1" t="s">
        <v>1049</v>
      </c>
      <c r="D296" s="1" t="s">
        <v>52</v>
      </c>
      <c r="F296" s="1" t="s">
        <v>454</v>
      </c>
      <c r="G296" s="3"/>
      <c r="I296" s="1" t="s">
        <v>56</v>
      </c>
      <c r="N296" s="3" t="s">
        <v>645</v>
      </c>
      <c r="O296" s="2">
        <v>500</v>
      </c>
      <c r="P296" s="4" t="s">
        <v>46</v>
      </c>
      <c r="Q296" s="4">
        <v>1</v>
      </c>
      <c r="R296" s="4" t="s">
        <v>47</v>
      </c>
      <c r="S296" s="4" t="s">
        <v>48</v>
      </c>
      <c r="T296" s="2">
        <v>1500</v>
      </c>
      <c r="V296" s="3" t="b">
        <v>1</v>
      </c>
      <c r="W296" s="3" t="b">
        <v>1</v>
      </c>
      <c r="Y296" s="5" t="s">
        <v>585</v>
      </c>
      <c r="Z296" s="1">
        <v>2</v>
      </c>
      <c r="AA296" s="1" t="s">
        <v>469</v>
      </c>
      <c r="AB296" s="3"/>
      <c r="AS296" s="1" t="s">
        <v>49</v>
      </c>
      <c r="AV296" s="1">
        <v>1000000400</v>
      </c>
    </row>
    <row r="297" spans="1:48" ht="15" customHeight="1" x14ac:dyDescent="0.3">
      <c r="A297" s="1" t="s">
        <v>1049</v>
      </c>
      <c r="D297" s="1" t="s">
        <v>52</v>
      </c>
      <c r="F297" s="1" t="s">
        <v>454</v>
      </c>
      <c r="G297" s="3"/>
      <c r="I297" s="1" t="s">
        <v>57</v>
      </c>
      <c r="N297" s="3" t="s">
        <v>646</v>
      </c>
      <c r="O297" s="2">
        <v>500</v>
      </c>
      <c r="P297" s="4" t="s">
        <v>46</v>
      </c>
      <c r="Q297" s="4">
        <v>1</v>
      </c>
      <c r="R297" s="4" t="s">
        <v>47</v>
      </c>
      <c r="S297" s="4" t="s">
        <v>48</v>
      </c>
      <c r="T297" s="2">
        <v>1500</v>
      </c>
      <c r="V297" s="3" t="b">
        <v>1</v>
      </c>
      <c r="W297" s="3" t="b">
        <v>1</v>
      </c>
      <c r="Y297" s="5"/>
      <c r="AB297" s="3"/>
      <c r="AS297" s="1" t="s">
        <v>49</v>
      </c>
      <c r="AV297" s="1">
        <v>1000000400</v>
      </c>
    </row>
    <row r="298" spans="1:48" ht="15" customHeight="1" x14ac:dyDescent="0.3">
      <c r="A298" s="1" t="s">
        <v>1049</v>
      </c>
      <c r="D298" s="1" t="s">
        <v>52</v>
      </c>
      <c r="F298" s="1" t="s">
        <v>454</v>
      </c>
      <c r="G298" s="3"/>
      <c r="I298" s="1" t="s">
        <v>58</v>
      </c>
      <c r="N298" s="3" t="s">
        <v>647</v>
      </c>
      <c r="O298" s="2">
        <v>500</v>
      </c>
      <c r="P298" s="4" t="s">
        <v>46</v>
      </c>
      <c r="Q298" s="4">
        <v>1</v>
      </c>
      <c r="R298" s="4" t="s">
        <v>47</v>
      </c>
      <c r="S298" s="4" t="s">
        <v>48</v>
      </c>
      <c r="T298" s="2">
        <v>1500</v>
      </c>
      <c r="V298" s="3" t="b">
        <v>1</v>
      </c>
      <c r="W298" s="3" t="b">
        <v>1</v>
      </c>
      <c r="Y298" s="5"/>
      <c r="AB298" s="3"/>
      <c r="AS298" s="1" t="s">
        <v>49</v>
      </c>
      <c r="AV298" s="1">
        <v>1000000400</v>
      </c>
    </row>
    <row r="299" spans="1:48" ht="15" customHeight="1" x14ac:dyDescent="0.3">
      <c r="A299" s="1" t="s">
        <v>1049</v>
      </c>
      <c r="D299" s="1" t="s">
        <v>52</v>
      </c>
      <c r="F299" s="1" t="s">
        <v>454</v>
      </c>
      <c r="G299" s="3"/>
      <c r="I299" s="1" t="s">
        <v>59</v>
      </c>
      <c r="N299" s="3" t="s">
        <v>648</v>
      </c>
      <c r="O299" s="2">
        <v>500</v>
      </c>
      <c r="P299" s="4" t="s">
        <v>46</v>
      </c>
      <c r="Q299" s="4">
        <v>1</v>
      </c>
      <c r="R299" s="4" t="s">
        <v>47</v>
      </c>
      <c r="S299" s="4" t="s">
        <v>48</v>
      </c>
      <c r="T299" s="2">
        <v>1500</v>
      </c>
      <c r="V299" s="3" t="b">
        <v>1</v>
      </c>
      <c r="W299" s="3" t="b">
        <v>1</v>
      </c>
      <c r="Y299" s="5"/>
      <c r="AB299" s="3"/>
      <c r="AS299" s="1" t="s">
        <v>49</v>
      </c>
      <c r="AV299" s="1">
        <v>1000000400</v>
      </c>
    </row>
    <row r="300" spans="1:48" ht="15" customHeight="1" x14ac:dyDescent="0.3">
      <c r="A300" s="1" t="s">
        <v>1050</v>
      </c>
      <c r="B300" s="1" t="s">
        <v>424</v>
      </c>
      <c r="C300" s="1" t="s">
        <v>438</v>
      </c>
      <c r="D300" s="1" t="s">
        <v>52</v>
      </c>
      <c r="E300" s="1" t="s">
        <v>446</v>
      </c>
      <c r="F300" s="1" t="s">
        <v>455</v>
      </c>
      <c r="G300" s="3" t="b">
        <v>1</v>
      </c>
      <c r="H300" s="1" t="s">
        <v>54</v>
      </c>
      <c r="I300" s="1" t="s">
        <v>55</v>
      </c>
      <c r="N300" s="3" t="s">
        <v>649</v>
      </c>
      <c r="O300" s="2">
        <v>500</v>
      </c>
      <c r="P300" s="4" t="s">
        <v>46</v>
      </c>
      <c r="Q300" s="4">
        <v>1</v>
      </c>
      <c r="R300" s="4" t="s">
        <v>47</v>
      </c>
      <c r="S300" s="4" t="s">
        <v>48</v>
      </c>
      <c r="T300" s="2">
        <v>1309.5999999999999</v>
      </c>
      <c r="V300" s="3" t="b">
        <v>1</v>
      </c>
      <c r="W300" s="3" t="b">
        <v>1</v>
      </c>
      <c r="Y300" s="5" t="s">
        <v>586</v>
      </c>
      <c r="Z300" s="1">
        <v>1</v>
      </c>
      <c r="AA300" s="1" t="s">
        <v>609</v>
      </c>
      <c r="AB300" s="3" t="b">
        <v>0</v>
      </c>
      <c r="AG300" s="1" t="s">
        <v>485</v>
      </c>
      <c r="AH300" s="1" t="s">
        <v>499</v>
      </c>
      <c r="AS300" s="1" t="s">
        <v>49</v>
      </c>
      <c r="AV300" s="1">
        <v>1000000400</v>
      </c>
    </row>
    <row r="301" spans="1:48" ht="15" customHeight="1" x14ac:dyDescent="0.3">
      <c r="A301" s="1" t="s">
        <v>1050</v>
      </c>
      <c r="D301" s="1" t="s">
        <v>52</v>
      </c>
      <c r="F301" s="1" t="s">
        <v>455</v>
      </c>
      <c r="G301" s="3"/>
      <c r="I301" s="1" t="s">
        <v>56</v>
      </c>
      <c r="N301" s="3" t="s">
        <v>650</v>
      </c>
      <c r="O301" s="2">
        <v>500</v>
      </c>
      <c r="P301" s="4" t="s">
        <v>46</v>
      </c>
      <c r="Q301" s="4">
        <v>1</v>
      </c>
      <c r="R301" s="4" t="s">
        <v>47</v>
      </c>
      <c r="S301" s="4" t="s">
        <v>48</v>
      </c>
      <c r="T301" s="2">
        <v>1309.5999999999999</v>
      </c>
      <c r="V301" s="3" t="b">
        <v>1</v>
      </c>
      <c r="W301" s="3" t="b">
        <v>1</v>
      </c>
      <c r="Y301" s="5" t="s">
        <v>587</v>
      </c>
      <c r="Z301" s="1">
        <v>2</v>
      </c>
      <c r="AA301" s="1" t="s">
        <v>470</v>
      </c>
      <c r="AB301" s="3"/>
      <c r="AS301" s="1" t="s">
        <v>49</v>
      </c>
      <c r="AV301" s="1">
        <v>1000000400</v>
      </c>
    </row>
    <row r="302" spans="1:48" ht="15" customHeight="1" x14ac:dyDescent="0.3">
      <c r="A302" s="1" t="s">
        <v>1050</v>
      </c>
      <c r="D302" s="1" t="s">
        <v>52</v>
      </c>
      <c r="F302" s="1" t="s">
        <v>455</v>
      </c>
      <c r="G302" s="3"/>
      <c r="I302" s="1" t="s">
        <v>57</v>
      </c>
      <c r="N302" s="3" t="s">
        <v>651</v>
      </c>
      <c r="O302" s="2">
        <v>500</v>
      </c>
      <c r="P302" s="4" t="s">
        <v>46</v>
      </c>
      <c r="Q302" s="4">
        <v>1</v>
      </c>
      <c r="R302" s="4" t="s">
        <v>47</v>
      </c>
      <c r="S302" s="4" t="s">
        <v>48</v>
      </c>
      <c r="T302" s="2">
        <v>1309.5999999999999</v>
      </c>
      <c r="V302" s="3" t="b">
        <v>1</v>
      </c>
      <c r="W302" s="3" t="b">
        <v>1</v>
      </c>
      <c r="Y302" s="5"/>
      <c r="AB302" s="3"/>
      <c r="AS302" s="1" t="s">
        <v>49</v>
      </c>
      <c r="AV302" s="1">
        <v>1000000400</v>
      </c>
    </row>
    <row r="303" spans="1:48" ht="15" customHeight="1" x14ac:dyDescent="0.3">
      <c r="A303" s="1" t="s">
        <v>1050</v>
      </c>
      <c r="D303" s="1" t="s">
        <v>52</v>
      </c>
      <c r="F303" s="1" t="s">
        <v>455</v>
      </c>
      <c r="G303" s="3"/>
      <c r="I303" s="1" t="s">
        <v>58</v>
      </c>
      <c r="N303" s="3" t="s">
        <v>652</v>
      </c>
      <c r="O303" s="2">
        <v>500</v>
      </c>
      <c r="P303" s="4" t="s">
        <v>46</v>
      </c>
      <c r="Q303" s="4">
        <v>1</v>
      </c>
      <c r="R303" s="4" t="s">
        <v>47</v>
      </c>
      <c r="S303" s="4" t="s">
        <v>48</v>
      </c>
      <c r="T303" s="2">
        <v>1309.5999999999999</v>
      </c>
      <c r="V303" s="3" t="b">
        <v>1</v>
      </c>
      <c r="W303" s="3" t="b">
        <v>1</v>
      </c>
      <c r="Y303" s="5"/>
      <c r="AB303" s="3"/>
      <c r="AS303" s="1" t="s">
        <v>49</v>
      </c>
      <c r="AV303" s="1">
        <v>1000000400</v>
      </c>
    </row>
    <row r="304" spans="1:48" ht="15" customHeight="1" x14ac:dyDescent="0.3">
      <c r="A304" s="1" t="s">
        <v>1050</v>
      </c>
      <c r="D304" s="1" t="s">
        <v>52</v>
      </c>
      <c r="F304" s="1" t="s">
        <v>455</v>
      </c>
      <c r="G304" s="3"/>
      <c r="I304" s="1" t="s">
        <v>59</v>
      </c>
      <c r="N304" s="3" t="s">
        <v>653</v>
      </c>
      <c r="O304" s="2">
        <v>500</v>
      </c>
      <c r="P304" s="4" t="s">
        <v>46</v>
      </c>
      <c r="Q304" s="4">
        <v>1</v>
      </c>
      <c r="R304" s="4" t="s">
        <v>47</v>
      </c>
      <c r="S304" s="4" t="s">
        <v>48</v>
      </c>
      <c r="T304" s="2">
        <v>1309.5999999999999</v>
      </c>
      <c r="V304" s="3" t="b">
        <v>1</v>
      </c>
      <c r="W304" s="3" t="b">
        <v>1</v>
      </c>
      <c r="Y304" s="5"/>
      <c r="AB304" s="3"/>
      <c r="AS304" s="1" t="s">
        <v>49</v>
      </c>
      <c r="AV304" s="1">
        <v>1000000400</v>
      </c>
    </row>
    <row r="305" spans="1:48" ht="15" customHeight="1" x14ac:dyDescent="0.3">
      <c r="A305" s="1" t="s">
        <v>1051</v>
      </c>
      <c r="B305" s="1" t="s">
        <v>425</v>
      </c>
      <c r="C305" s="1" t="s">
        <v>439</v>
      </c>
      <c r="D305" s="1" t="s">
        <v>52</v>
      </c>
      <c r="E305" s="1" t="s">
        <v>446</v>
      </c>
      <c r="F305" s="1" t="s">
        <v>456</v>
      </c>
      <c r="G305" s="3" t="b">
        <v>1</v>
      </c>
      <c r="H305" s="1" t="s">
        <v>54</v>
      </c>
      <c r="I305" s="1" t="s">
        <v>55</v>
      </c>
      <c r="N305" s="3" t="s">
        <v>654</v>
      </c>
      <c r="O305" s="2">
        <v>500</v>
      </c>
      <c r="P305" s="4" t="s">
        <v>46</v>
      </c>
      <c r="Q305" s="4">
        <v>1</v>
      </c>
      <c r="R305" s="4" t="s">
        <v>47</v>
      </c>
      <c r="S305" s="4" t="s">
        <v>48</v>
      </c>
      <c r="T305" s="2">
        <v>1628.8</v>
      </c>
      <c r="V305" s="3" t="b">
        <v>1</v>
      </c>
      <c r="W305" s="3" t="b">
        <v>1</v>
      </c>
      <c r="Y305" s="5" t="s">
        <v>588</v>
      </c>
      <c r="Z305" s="1">
        <v>1</v>
      </c>
      <c r="AA305" s="1" t="s">
        <v>610</v>
      </c>
      <c r="AB305" s="3" t="b">
        <v>0</v>
      </c>
      <c r="AG305" s="1" t="s">
        <v>486</v>
      </c>
      <c r="AH305" s="1" t="s">
        <v>500</v>
      </c>
      <c r="AS305" s="1" t="s">
        <v>49</v>
      </c>
      <c r="AV305" s="1">
        <v>1000000400</v>
      </c>
    </row>
    <row r="306" spans="1:48" ht="15" customHeight="1" x14ac:dyDescent="0.3">
      <c r="A306" s="1" t="s">
        <v>1051</v>
      </c>
      <c r="D306" s="1" t="s">
        <v>52</v>
      </c>
      <c r="F306" s="1" t="s">
        <v>456</v>
      </c>
      <c r="G306" s="3"/>
      <c r="I306" s="1" t="s">
        <v>56</v>
      </c>
      <c r="N306" s="3" t="s">
        <v>655</v>
      </c>
      <c r="O306" s="2">
        <v>500</v>
      </c>
      <c r="P306" s="4" t="s">
        <v>46</v>
      </c>
      <c r="Q306" s="4">
        <v>1</v>
      </c>
      <c r="R306" s="4" t="s">
        <v>47</v>
      </c>
      <c r="S306" s="4" t="s">
        <v>48</v>
      </c>
      <c r="T306" s="2">
        <v>1628.8</v>
      </c>
      <c r="V306" s="3" t="b">
        <v>1</v>
      </c>
      <c r="W306" s="3" t="b">
        <v>1</v>
      </c>
      <c r="Y306" s="5" t="s">
        <v>589</v>
      </c>
      <c r="Z306" s="1">
        <v>2</v>
      </c>
      <c r="AA306" s="1" t="s">
        <v>471</v>
      </c>
      <c r="AB306" s="3"/>
      <c r="AS306" s="1" t="s">
        <v>49</v>
      </c>
      <c r="AV306" s="1">
        <v>1000000400</v>
      </c>
    </row>
    <row r="307" spans="1:48" ht="15" customHeight="1" x14ac:dyDescent="0.3">
      <c r="A307" s="1" t="s">
        <v>1051</v>
      </c>
      <c r="D307" s="1" t="s">
        <v>52</v>
      </c>
      <c r="F307" s="1" t="s">
        <v>456</v>
      </c>
      <c r="G307" s="3"/>
      <c r="I307" s="1" t="s">
        <v>57</v>
      </c>
      <c r="N307" s="3" t="s">
        <v>656</v>
      </c>
      <c r="O307" s="2">
        <v>500</v>
      </c>
      <c r="P307" s="4" t="s">
        <v>46</v>
      </c>
      <c r="Q307" s="4">
        <v>1</v>
      </c>
      <c r="R307" s="4" t="s">
        <v>47</v>
      </c>
      <c r="S307" s="4" t="s">
        <v>48</v>
      </c>
      <c r="T307" s="2">
        <v>1628.8</v>
      </c>
      <c r="V307" s="3" t="b">
        <v>1</v>
      </c>
      <c r="W307" s="3" t="b">
        <v>1</v>
      </c>
      <c r="Y307" s="5"/>
      <c r="AB307" s="3"/>
      <c r="AS307" s="1" t="s">
        <v>49</v>
      </c>
      <c r="AV307" s="1">
        <v>1000000400</v>
      </c>
    </row>
    <row r="308" spans="1:48" ht="15" customHeight="1" x14ac:dyDescent="0.3">
      <c r="A308" s="1" t="s">
        <v>1051</v>
      </c>
      <c r="D308" s="1" t="s">
        <v>52</v>
      </c>
      <c r="F308" s="1" t="s">
        <v>456</v>
      </c>
      <c r="G308" s="3"/>
      <c r="I308" s="1" t="s">
        <v>58</v>
      </c>
      <c r="N308" s="3" t="s">
        <v>657</v>
      </c>
      <c r="O308" s="2">
        <v>500</v>
      </c>
      <c r="P308" s="4" t="s">
        <v>46</v>
      </c>
      <c r="Q308" s="4">
        <v>1</v>
      </c>
      <c r="R308" s="4" t="s">
        <v>47</v>
      </c>
      <c r="S308" s="4" t="s">
        <v>48</v>
      </c>
      <c r="T308" s="2">
        <v>1628.8</v>
      </c>
      <c r="V308" s="3" t="b">
        <v>1</v>
      </c>
      <c r="W308" s="3" t="b">
        <v>1</v>
      </c>
      <c r="Y308" s="5"/>
      <c r="AB308" s="3"/>
      <c r="AS308" s="1" t="s">
        <v>49</v>
      </c>
      <c r="AV308" s="1">
        <v>1000000400</v>
      </c>
    </row>
    <row r="309" spans="1:48" ht="15" customHeight="1" x14ac:dyDescent="0.3">
      <c r="A309" s="1" t="s">
        <v>1051</v>
      </c>
      <c r="D309" s="1" t="s">
        <v>52</v>
      </c>
      <c r="F309" s="1" t="s">
        <v>456</v>
      </c>
      <c r="G309" s="3"/>
      <c r="I309" s="1" t="s">
        <v>59</v>
      </c>
      <c r="N309" s="3" t="s">
        <v>658</v>
      </c>
      <c r="O309" s="2">
        <v>500</v>
      </c>
      <c r="P309" s="4" t="s">
        <v>46</v>
      </c>
      <c r="Q309" s="4">
        <v>1</v>
      </c>
      <c r="R309" s="4" t="s">
        <v>47</v>
      </c>
      <c r="S309" s="4" t="s">
        <v>48</v>
      </c>
      <c r="T309" s="2">
        <v>1628.8</v>
      </c>
      <c r="V309" s="3" t="b">
        <v>1</v>
      </c>
      <c r="W309" s="3" t="b">
        <v>1</v>
      </c>
      <c r="Y309" s="5"/>
      <c r="AB309" s="3"/>
      <c r="AS309" s="1" t="s">
        <v>49</v>
      </c>
      <c r="AV309" s="1">
        <v>1000000400</v>
      </c>
    </row>
    <row r="310" spans="1:48" ht="15" customHeight="1" x14ac:dyDescent="0.3">
      <c r="A310" s="1" t="s">
        <v>1052</v>
      </c>
      <c r="B310" s="1" t="s">
        <v>426</v>
      </c>
      <c r="C310" s="1" t="s">
        <v>440</v>
      </c>
      <c r="D310" s="1" t="s">
        <v>52</v>
      </c>
      <c r="E310" s="1" t="s">
        <v>447</v>
      </c>
      <c r="F310" s="1" t="s">
        <v>457</v>
      </c>
      <c r="G310" s="3" t="b">
        <v>1</v>
      </c>
      <c r="H310" s="1" t="s">
        <v>54</v>
      </c>
      <c r="I310" s="1" t="s">
        <v>57</v>
      </c>
      <c r="N310" s="3" t="s">
        <v>659</v>
      </c>
      <c r="O310" s="2">
        <v>500</v>
      </c>
      <c r="P310" s="4" t="s">
        <v>46</v>
      </c>
      <c r="Q310" s="4">
        <v>1</v>
      </c>
      <c r="R310" s="4" t="s">
        <v>47</v>
      </c>
      <c r="S310" s="4" t="s">
        <v>48</v>
      </c>
      <c r="T310" s="2">
        <v>913.75</v>
      </c>
      <c r="V310" s="3" t="b">
        <v>1</v>
      </c>
      <c r="W310" s="3" t="b">
        <v>1</v>
      </c>
      <c r="Y310" s="5" t="s">
        <v>590</v>
      </c>
      <c r="Z310" s="1">
        <v>1</v>
      </c>
      <c r="AA310" s="1" t="s">
        <v>611</v>
      </c>
      <c r="AB310" s="3" t="b">
        <v>0</v>
      </c>
      <c r="AG310" s="1" t="s">
        <v>487</v>
      </c>
      <c r="AH310" s="1" t="s">
        <v>501</v>
      </c>
      <c r="AS310" s="1" t="s">
        <v>49</v>
      </c>
      <c r="AV310" s="1">
        <v>1000000400</v>
      </c>
    </row>
    <row r="311" spans="1:48" ht="15" customHeight="1" x14ac:dyDescent="0.3">
      <c r="A311" s="1" t="s">
        <v>1052</v>
      </c>
      <c r="D311" s="1" t="s">
        <v>52</v>
      </c>
      <c r="F311" s="1" t="s">
        <v>457</v>
      </c>
      <c r="G311" s="3"/>
      <c r="I311" s="1" t="s">
        <v>58</v>
      </c>
      <c r="N311" s="3" t="s">
        <v>660</v>
      </c>
      <c r="O311" s="2">
        <v>500</v>
      </c>
      <c r="P311" s="4" t="s">
        <v>46</v>
      </c>
      <c r="Q311" s="4">
        <v>1</v>
      </c>
      <c r="R311" s="4" t="s">
        <v>47</v>
      </c>
      <c r="S311" s="4" t="s">
        <v>48</v>
      </c>
      <c r="T311" s="2">
        <v>913.75</v>
      </c>
      <c r="V311" s="3" t="b">
        <v>1</v>
      </c>
      <c r="W311" s="3" t="b">
        <v>1</v>
      </c>
      <c r="Y311" s="5" t="s">
        <v>591</v>
      </c>
      <c r="Z311" s="1">
        <v>2</v>
      </c>
      <c r="AA311" s="1" t="s">
        <v>472</v>
      </c>
      <c r="AB311" s="3"/>
      <c r="AS311" s="1" t="s">
        <v>49</v>
      </c>
      <c r="AV311" s="1">
        <v>1000000400</v>
      </c>
    </row>
    <row r="312" spans="1:48" ht="15" customHeight="1" x14ac:dyDescent="0.3">
      <c r="A312" s="1" t="s">
        <v>1052</v>
      </c>
      <c r="D312" s="1" t="s">
        <v>52</v>
      </c>
      <c r="F312" s="1" t="s">
        <v>457</v>
      </c>
      <c r="G312" s="3"/>
      <c r="I312" s="1" t="s">
        <v>59</v>
      </c>
      <c r="N312" s="3" t="s">
        <v>661</v>
      </c>
      <c r="O312" s="2">
        <v>500</v>
      </c>
      <c r="P312" s="4" t="s">
        <v>46</v>
      </c>
      <c r="Q312" s="4">
        <v>1</v>
      </c>
      <c r="R312" s="4" t="s">
        <v>47</v>
      </c>
      <c r="S312" s="4" t="s">
        <v>48</v>
      </c>
      <c r="T312" s="2">
        <v>913.75</v>
      </c>
      <c r="V312" s="3" t="b">
        <v>1</v>
      </c>
      <c r="W312" s="3" t="b">
        <v>1</v>
      </c>
      <c r="Y312" s="5"/>
      <c r="AB312" s="3"/>
      <c r="AS312" s="1" t="s">
        <v>49</v>
      </c>
      <c r="AV312" s="1">
        <v>1000000400</v>
      </c>
    </row>
    <row r="313" spans="1:48" ht="15" customHeight="1" x14ac:dyDescent="0.3">
      <c r="A313" s="1" t="s">
        <v>1053</v>
      </c>
      <c r="B313" s="1" t="s">
        <v>427</v>
      </c>
      <c r="C313" s="1" t="s">
        <v>441</v>
      </c>
      <c r="D313" s="1" t="s">
        <v>52</v>
      </c>
      <c r="E313" s="1" t="s">
        <v>447</v>
      </c>
      <c r="F313" s="1" t="s">
        <v>458</v>
      </c>
      <c r="G313" s="3" t="b">
        <v>1</v>
      </c>
      <c r="H313" s="1" t="s">
        <v>54</v>
      </c>
      <c r="I313" s="1" t="s">
        <v>57</v>
      </c>
      <c r="N313" s="3" t="s">
        <v>662</v>
      </c>
      <c r="O313" s="2">
        <v>500</v>
      </c>
      <c r="P313" s="4" t="s">
        <v>46</v>
      </c>
      <c r="Q313" s="4">
        <v>1</v>
      </c>
      <c r="R313" s="4" t="s">
        <v>47</v>
      </c>
      <c r="S313" s="4" t="s">
        <v>48</v>
      </c>
      <c r="T313" s="2">
        <v>913.75</v>
      </c>
      <c r="V313" s="3" t="b">
        <v>1</v>
      </c>
      <c r="W313" s="3" t="b">
        <v>1</v>
      </c>
      <c r="Y313" s="5" t="s">
        <v>592</v>
      </c>
      <c r="Z313" s="1">
        <v>1</v>
      </c>
      <c r="AA313" s="1" t="s">
        <v>612</v>
      </c>
      <c r="AB313" s="3" t="b">
        <v>0</v>
      </c>
      <c r="AG313" s="1" t="s">
        <v>488</v>
      </c>
      <c r="AH313" s="1" t="s">
        <v>502</v>
      </c>
      <c r="AS313" s="1" t="s">
        <v>49</v>
      </c>
      <c r="AV313" s="1">
        <v>1000000400</v>
      </c>
    </row>
    <row r="314" spans="1:48" ht="15" customHeight="1" x14ac:dyDescent="0.3">
      <c r="A314" s="1" t="s">
        <v>1053</v>
      </c>
      <c r="D314" s="1" t="s">
        <v>52</v>
      </c>
      <c r="F314" s="1" t="s">
        <v>458</v>
      </c>
      <c r="G314" s="3"/>
      <c r="I314" s="1" t="s">
        <v>58</v>
      </c>
      <c r="N314" s="3" t="s">
        <v>663</v>
      </c>
      <c r="O314" s="2">
        <v>500</v>
      </c>
      <c r="P314" s="4" t="s">
        <v>46</v>
      </c>
      <c r="Q314" s="4">
        <v>1</v>
      </c>
      <c r="R314" s="4" t="s">
        <v>47</v>
      </c>
      <c r="S314" s="4" t="s">
        <v>48</v>
      </c>
      <c r="T314" s="2">
        <v>913.75</v>
      </c>
      <c r="V314" s="3" t="b">
        <v>1</v>
      </c>
      <c r="W314" s="3" t="b">
        <v>1</v>
      </c>
      <c r="Y314" s="5" t="s">
        <v>593</v>
      </c>
      <c r="Z314" s="1">
        <v>2</v>
      </c>
      <c r="AA314" s="1" t="s">
        <v>473</v>
      </c>
      <c r="AB314" s="3"/>
      <c r="AS314" s="1" t="s">
        <v>49</v>
      </c>
      <c r="AV314" s="1">
        <v>1000000400</v>
      </c>
    </row>
    <row r="315" spans="1:48" ht="15" customHeight="1" x14ac:dyDescent="0.3">
      <c r="A315" s="1" t="s">
        <v>1053</v>
      </c>
      <c r="D315" s="1" t="s">
        <v>52</v>
      </c>
      <c r="F315" s="1" t="s">
        <v>458</v>
      </c>
      <c r="G315" s="3"/>
      <c r="I315" s="1" t="s">
        <v>59</v>
      </c>
      <c r="N315" s="3" t="s">
        <v>664</v>
      </c>
      <c r="O315" s="2">
        <v>500</v>
      </c>
      <c r="P315" s="4" t="s">
        <v>46</v>
      </c>
      <c r="Q315" s="4">
        <v>1</v>
      </c>
      <c r="R315" s="4" t="s">
        <v>47</v>
      </c>
      <c r="S315" s="4" t="s">
        <v>48</v>
      </c>
      <c r="T315" s="2">
        <v>913.75</v>
      </c>
      <c r="V315" s="3" t="b">
        <v>1</v>
      </c>
      <c r="W315" s="3" t="b">
        <v>1</v>
      </c>
      <c r="Y315" s="5"/>
      <c r="AB315" s="3"/>
      <c r="AS315" s="1" t="s">
        <v>49</v>
      </c>
      <c r="AV315" s="1">
        <v>1000000400</v>
      </c>
    </row>
    <row r="316" spans="1:48" ht="15" customHeight="1" x14ac:dyDescent="0.3">
      <c r="A316" s="1" t="s">
        <v>1054</v>
      </c>
      <c r="B316" s="1" t="s">
        <v>426</v>
      </c>
      <c r="C316" s="1" t="s">
        <v>442</v>
      </c>
      <c r="D316" s="1" t="s">
        <v>52</v>
      </c>
      <c r="E316" s="1" t="s">
        <v>447</v>
      </c>
      <c r="F316" s="1" t="s">
        <v>459</v>
      </c>
      <c r="G316" s="3" t="b">
        <v>1</v>
      </c>
      <c r="H316" s="1" t="s">
        <v>54</v>
      </c>
      <c r="I316" s="1" t="s">
        <v>57</v>
      </c>
      <c r="N316" s="3" t="s">
        <v>665</v>
      </c>
      <c r="O316" s="2">
        <v>500</v>
      </c>
      <c r="P316" s="4" t="s">
        <v>46</v>
      </c>
      <c r="Q316" s="4">
        <v>1</v>
      </c>
      <c r="R316" s="4" t="s">
        <v>47</v>
      </c>
      <c r="S316" s="4" t="s">
        <v>48</v>
      </c>
      <c r="T316" s="2">
        <v>913.75</v>
      </c>
      <c r="V316" s="3" t="b">
        <v>1</v>
      </c>
      <c r="W316" s="3" t="b">
        <v>1</v>
      </c>
      <c r="Y316" s="5" t="s">
        <v>594</v>
      </c>
      <c r="Z316" s="1">
        <v>1</v>
      </c>
      <c r="AA316" s="1" t="s">
        <v>611</v>
      </c>
      <c r="AB316" s="3" t="b">
        <v>0</v>
      </c>
      <c r="AG316" s="1" t="s">
        <v>487</v>
      </c>
      <c r="AH316" s="1" t="s">
        <v>503</v>
      </c>
      <c r="AS316" s="1" t="s">
        <v>49</v>
      </c>
      <c r="AV316" s="1">
        <v>1000000400</v>
      </c>
    </row>
    <row r="317" spans="1:48" ht="15" customHeight="1" x14ac:dyDescent="0.3">
      <c r="A317" s="1" t="s">
        <v>1054</v>
      </c>
      <c r="D317" s="1" t="s">
        <v>52</v>
      </c>
      <c r="F317" s="1" t="s">
        <v>459</v>
      </c>
      <c r="G317" s="3"/>
      <c r="I317" s="1" t="s">
        <v>58</v>
      </c>
      <c r="N317" s="3" t="s">
        <v>666</v>
      </c>
      <c r="O317" s="2">
        <v>500</v>
      </c>
      <c r="P317" s="4" t="s">
        <v>46</v>
      </c>
      <c r="Q317" s="4">
        <v>1</v>
      </c>
      <c r="R317" s="4" t="s">
        <v>47</v>
      </c>
      <c r="S317" s="4" t="s">
        <v>48</v>
      </c>
      <c r="T317" s="2">
        <v>913.75</v>
      </c>
      <c r="V317" s="3" t="b">
        <v>1</v>
      </c>
      <c r="W317" s="3" t="b">
        <v>1</v>
      </c>
      <c r="Y317" s="5" t="s">
        <v>595</v>
      </c>
      <c r="Z317" s="1">
        <v>2</v>
      </c>
      <c r="AA317" s="1" t="s">
        <v>474</v>
      </c>
      <c r="AB317" s="3"/>
      <c r="AS317" s="1" t="s">
        <v>49</v>
      </c>
      <c r="AV317" s="1">
        <v>1000000400</v>
      </c>
    </row>
    <row r="318" spans="1:48" ht="15" customHeight="1" x14ac:dyDescent="0.3">
      <c r="A318" s="1" t="s">
        <v>1054</v>
      </c>
      <c r="D318" s="1" t="s">
        <v>52</v>
      </c>
      <c r="F318" s="1" t="s">
        <v>459</v>
      </c>
      <c r="G318" s="3"/>
      <c r="I318" s="1" t="s">
        <v>59</v>
      </c>
      <c r="N318" s="3" t="s">
        <v>667</v>
      </c>
      <c r="O318" s="2">
        <v>500</v>
      </c>
      <c r="P318" s="4" t="s">
        <v>46</v>
      </c>
      <c r="Q318" s="4">
        <v>1</v>
      </c>
      <c r="R318" s="4" t="s">
        <v>47</v>
      </c>
      <c r="S318" s="4" t="s">
        <v>48</v>
      </c>
      <c r="T318" s="2">
        <v>913.75</v>
      </c>
      <c r="V318" s="3" t="b">
        <v>1</v>
      </c>
      <c r="W318" s="3" t="b">
        <v>1</v>
      </c>
      <c r="Y318" s="5"/>
      <c r="AB318" s="3"/>
      <c r="AS318" s="1" t="s">
        <v>49</v>
      </c>
      <c r="AV318" s="1">
        <v>1000000400</v>
      </c>
    </row>
    <row r="319" spans="1:48" ht="15" customHeight="1" x14ac:dyDescent="0.3">
      <c r="A319" s="1" t="s">
        <v>1055</v>
      </c>
      <c r="B319" s="1" t="s">
        <v>428</v>
      </c>
      <c r="C319" s="1" t="s">
        <v>443</v>
      </c>
      <c r="D319" s="1" t="s">
        <v>52</v>
      </c>
      <c r="E319" s="1" t="s">
        <v>447</v>
      </c>
      <c r="F319" s="1" t="s">
        <v>460</v>
      </c>
      <c r="G319" s="3" t="b">
        <v>1</v>
      </c>
      <c r="H319" s="1" t="s">
        <v>54</v>
      </c>
      <c r="I319" s="1" t="s">
        <v>57</v>
      </c>
      <c r="N319" s="3" t="s">
        <v>668</v>
      </c>
      <c r="O319" s="2">
        <v>500</v>
      </c>
      <c r="P319" s="4" t="s">
        <v>46</v>
      </c>
      <c r="Q319" s="4">
        <v>1</v>
      </c>
      <c r="R319" s="4" t="s">
        <v>47</v>
      </c>
      <c r="S319" s="4" t="s">
        <v>48</v>
      </c>
      <c r="T319" s="2">
        <v>913.75</v>
      </c>
      <c r="V319" s="3" t="b">
        <v>1</v>
      </c>
      <c r="W319" s="3" t="b">
        <v>1</v>
      </c>
      <c r="Y319" s="5" t="s">
        <v>596</v>
      </c>
      <c r="Z319" s="1">
        <v>1</v>
      </c>
      <c r="AA319" s="1" t="s">
        <v>613</v>
      </c>
      <c r="AB319" s="3" t="b">
        <v>0</v>
      </c>
      <c r="AG319" s="1" t="s">
        <v>489</v>
      </c>
      <c r="AH319" s="1" t="s">
        <v>504</v>
      </c>
      <c r="AS319" s="1" t="s">
        <v>49</v>
      </c>
      <c r="AV319" s="1">
        <v>1000000400</v>
      </c>
    </row>
    <row r="320" spans="1:48" ht="15" customHeight="1" x14ac:dyDescent="0.3">
      <c r="A320" s="1" t="s">
        <v>1055</v>
      </c>
      <c r="D320" s="1" t="s">
        <v>52</v>
      </c>
      <c r="F320" s="1" t="s">
        <v>460</v>
      </c>
      <c r="G320" s="3"/>
      <c r="I320" s="1" t="s">
        <v>58</v>
      </c>
      <c r="N320" s="3" t="s">
        <v>669</v>
      </c>
      <c r="O320" s="2">
        <v>500</v>
      </c>
      <c r="P320" s="4" t="s">
        <v>46</v>
      </c>
      <c r="Q320" s="4">
        <v>1</v>
      </c>
      <c r="R320" s="4" t="s">
        <v>47</v>
      </c>
      <c r="S320" s="4" t="s">
        <v>48</v>
      </c>
      <c r="T320" s="2">
        <v>913.75</v>
      </c>
      <c r="V320" s="3" t="b">
        <v>1</v>
      </c>
      <c r="W320" s="3" t="b">
        <v>1</v>
      </c>
      <c r="Y320" s="5" t="s">
        <v>597</v>
      </c>
      <c r="Z320" s="1">
        <v>2</v>
      </c>
      <c r="AA320" s="1" t="s">
        <v>475</v>
      </c>
      <c r="AB320" s="3"/>
      <c r="AS320" s="1" t="s">
        <v>49</v>
      </c>
      <c r="AV320" s="1">
        <v>1000000400</v>
      </c>
    </row>
    <row r="321" spans="1:48" ht="15" customHeight="1" x14ac:dyDescent="0.3">
      <c r="A321" s="1" t="s">
        <v>1055</v>
      </c>
      <c r="D321" s="1" t="s">
        <v>52</v>
      </c>
      <c r="F321" s="1" t="s">
        <v>460</v>
      </c>
      <c r="G321" s="3"/>
      <c r="I321" s="1" t="s">
        <v>59</v>
      </c>
      <c r="N321" s="3" t="s">
        <v>670</v>
      </c>
      <c r="O321" s="2">
        <v>500</v>
      </c>
      <c r="P321" s="4" t="s">
        <v>46</v>
      </c>
      <c r="Q321" s="4">
        <v>1</v>
      </c>
      <c r="R321" s="4" t="s">
        <v>47</v>
      </c>
      <c r="S321" s="4" t="s">
        <v>48</v>
      </c>
      <c r="T321" s="2">
        <v>913.75</v>
      </c>
      <c r="V321" s="3" t="b">
        <v>1</v>
      </c>
      <c r="W321" s="3" t="b">
        <v>1</v>
      </c>
      <c r="Y321" s="5"/>
      <c r="AB321" s="3"/>
      <c r="AS321" s="1" t="s">
        <v>49</v>
      </c>
      <c r="AV321" s="1">
        <v>1000000400</v>
      </c>
    </row>
    <row r="322" spans="1:48" ht="15" customHeight="1" x14ac:dyDescent="0.3">
      <c r="A322" s="1" t="s">
        <v>1056</v>
      </c>
      <c r="B322" s="1" t="s">
        <v>429</v>
      </c>
      <c r="C322" s="1" t="s">
        <v>444</v>
      </c>
      <c r="D322" s="1" t="s">
        <v>52</v>
      </c>
      <c r="E322" s="1" t="s">
        <v>447</v>
      </c>
      <c r="F322" s="1" t="s">
        <v>461</v>
      </c>
      <c r="G322" s="3" t="b">
        <v>1</v>
      </c>
      <c r="H322" s="1" t="s">
        <v>54</v>
      </c>
      <c r="I322" s="1" t="s">
        <v>57</v>
      </c>
      <c r="N322" s="3" t="s">
        <v>671</v>
      </c>
      <c r="O322" s="2">
        <v>500</v>
      </c>
      <c r="P322" s="4" t="s">
        <v>46</v>
      </c>
      <c r="Q322" s="4">
        <v>1</v>
      </c>
      <c r="R322" s="4" t="s">
        <v>47</v>
      </c>
      <c r="S322" s="4" t="s">
        <v>48</v>
      </c>
      <c r="T322" s="2">
        <v>913.75</v>
      </c>
      <c r="V322" s="3" t="b">
        <v>1</v>
      </c>
      <c r="W322" s="3" t="b">
        <v>1</v>
      </c>
      <c r="Y322" s="5" t="s">
        <v>598</v>
      </c>
      <c r="Z322" s="1">
        <v>1</v>
      </c>
      <c r="AA322" s="1" t="s">
        <v>614</v>
      </c>
      <c r="AB322" s="3" t="b">
        <v>0</v>
      </c>
      <c r="AG322" s="1" t="s">
        <v>490</v>
      </c>
      <c r="AH322" s="1" t="s">
        <v>505</v>
      </c>
      <c r="AS322" s="1" t="s">
        <v>49</v>
      </c>
      <c r="AV322" s="1">
        <v>1000000400</v>
      </c>
    </row>
    <row r="323" spans="1:48" ht="15" customHeight="1" x14ac:dyDescent="0.3">
      <c r="A323" s="1" t="s">
        <v>1056</v>
      </c>
      <c r="D323" s="1" t="s">
        <v>52</v>
      </c>
      <c r="F323" s="1" t="s">
        <v>461</v>
      </c>
      <c r="G323" s="3"/>
      <c r="I323" s="1" t="s">
        <v>58</v>
      </c>
      <c r="N323" s="3" t="s">
        <v>672</v>
      </c>
      <c r="O323" s="2">
        <v>500</v>
      </c>
      <c r="P323" s="4" t="s">
        <v>46</v>
      </c>
      <c r="Q323" s="4">
        <v>1</v>
      </c>
      <c r="R323" s="4" t="s">
        <v>47</v>
      </c>
      <c r="S323" s="4" t="s">
        <v>48</v>
      </c>
      <c r="T323" s="2">
        <v>913.75</v>
      </c>
      <c r="V323" s="3" t="b">
        <v>1</v>
      </c>
      <c r="W323" s="3" t="b">
        <v>1</v>
      </c>
      <c r="Y323" s="5" t="s">
        <v>599</v>
      </c>
      <c r="Z323" s="1">
        <v>2</v>
      </c>
      <c r="AA323" s="1" t="s">
        <v>476</v>
      </c>
      <c r="AB323" s="3"/>
      <c r="AS323" s="1" t="s">
        <v>49</v>
      </c>
      <c r="AV323" s="1">
        <v>1000000400</v>
      </c>
    </row>
    <row r="324" spans="1:48" ht="15" customHeight="1" x14ac:dyDescent="0.3">
      <c r="A324" s="1" t="s">
        <v>1056</v>
      </c>
      <c r="D324" s="1" t="s">
        <v>52</v>
      </c>
      <c r="F324" s="1" t="s">
        <v>461</v>
      </c>
      <c r="G324" s="3"/>
      <c r="I324" s="1" t="s">
        <v>59</v>
      </c>
      <c r="N324" s="3" t="s">
        <v>673</v>
      </c>
      <c r="O324" s="2">
        <v>500</v>
      </c>
      <c r="P324" s="4" t="s">
        <v>46</v>
      </c>
      <c r="Q324" s="4">
        <v>1</v>
      </c>
      <c r="R324" s="4" t="s">
        <v>47</v>
      </c>
      <c r="S324" s="4" t="s">
        <v>48</v>
      </c>
      <c r="T324" s="2">
        <v>913.75</v>
      </c>
      <c r="V324" s="3" t="b">
        <v>1</v>
      </c>
      <c r="W324" s="3" t="b">
        <v>1</v>
      </c>
      <c r="Y324" s="5"/>
      <c r="AB324" s="3"/>
      <c r="AS324" s="1" t="s">
        <v>49</v>
      </c>
      <c r="AV324" s="1">
        <v>1000000400</v>
      </c>
    </row>
    <row r="325" spans="1:48" ht="15" customHeight="1" x14ac:dyDescent="0.3">
      <c r="A325" s="1" t="s">
        <v>1057</v>
      </c>
      <c r="B325" s="1" t="s">
        <v>430</v>
      </c>
      <c r="C325" s="1" t="s">
        <v>445</v>
      </c>
      <c r="D325" s="1" t="s">
        <v>52</v>
      </c>
      <c r="E325" s="1" t="s">
        <v>447</v>
      </c>
      <c r="F325" s="1" t="s">
        <v>462</v>
      </c>
      <c r="G325" s="3" t="b">
        <v>1</v>
      </c>
      <c r="H325" s="1" t="s">
        <v>54</v>
      </c>
      <c r="I325" s="1" t="s">
        <v>57</v>
      </c>
      <c r="N325" s="3" t="s">
        <v>674</v>
      </c>
      <c r="O325" s="2">
        <v>500</v>
      </c>
      <c r="P325" s="4" t="s">
        <v>46</v>
      </c>
      <c r="Q325" s="4">
        <v>1</v>
      </c>
      <c r="R325" s="4" t="s">
        <v>47</v>
      </c>
      <c r="S325" s="4" t="s">
        <v>48</v>
      </c>
      <c r="T325" s="2">
        <v>913.75</v>
      </c>
      <c r="V325" s="3" t="b">
        <v>1</v>
      </c>
      <c r="W325" s="3" t="b">
        <v>1</v>
      </c>
      <c r="Y325" s="5" t="s">
        <v>600</v>
      </c>
      <c r="Z325" s="1">
        <v>1</v>
      </c>
      <c r="AA325" s="1" t="s">
        <v>615</v>
      </c>
      <c r="AB325" s="3" t="b">
        <v>0</v>
      </c>
      <c r="AG325" s="1" t="s">
        <v>491</v>
      </c>
      <c r="AH325" s="1" t="s">
        <v>506</v>
      </c>
      <c r="AS325" s="1" t="s">
        <v>49</v>
      </c>
      <c r="AV325" s="1">
        <v>1000000400</v>
      </c>
    </row>
    <row r="326" spans="1:48" ht="15" customHeight="1" x14ac:dyDescent="0.3">
      <c r="A326" s="1" t="s">
        <v>1057</v>
      </c>
      <c r="D326" s="1" t="s">
        <v>52</v>
      </c>
      <c r="F326" s="1" t="s">
        <v>462</v>
      </c>
      <c r="G326" s="3"/>
      <c r="I326" s="1" t="s">
        <v>58</v>
      </c>
      <c r="N326" s="3" t="s">
        <v>675</v>
      </c>
      <c r="O326" s="2">
        <v>500</v>
      </c>
      <c r="P326" s="4" t="s">
        <v>46</v>
      </c>
      <c r="Q326" s="4">
        <v>1</v>
      </c>
      <c r="R326" s="4" t="s">
        <v>47</v>
      </c>
      <c r="S326" s="4" t="s">
        <v>48</v>
      </c>
      <c r="T326" s="2">
        <v>913.75</v>
      </c>
      <c r="V326" s="3" t="b">
        <v>1</v>
      </c>
      <c r="W326" s="3" t="b">
        <v>1</v>
      </c>
      <c r="Y326" s="5" t="s">
        <v>601</v>
      </c>
      <c r="Z326" s="1">
        <v>2</v>
      </c>
      <c r="AA326" s="1" t="s">
        <v>477</v>
      </c>
      <c r="AB326" s="3"/>
      <c r="AS326" s="1" t="s">
        <v>49</v>
      </c>
      <c r="AV326" s="1">
        <v>1000000400</v>
      </c>
    </row>
    <row r="327" spans="1:48" ht="15" customHeight="1" x14ac:dyDescent="0.3">
      <c r="A327" s="1" t="s">
        <v>1057</v>
      </c>
      <c r="D327" s="1" t="s">
        <v>52</v>
      </c>
      <c r="F327" s="1" t="s">
        <v>462</v>
      </c>
      <c r="G327" s="3"/>
      <c r="I327" s="1" t="s">
        <v>59</v>
      </c>
      <c r="N327" s="3" t="s">
        <v>676</v>
      </c>
      <c r="O327" s="2">
        <v>500</v>
      </c>
      <c r="P327" s="4" t="s">
        <v>46</v>
      </c>
      <c r="Q327" s="4">
        <v>1</v>
      </c>
      <c r="R327" s="4" t="s">
        <v>47</v>
      </c>
      <c r="S327" s="4" t="s">
        <v>48</v>
      </c>
      <c r="T327" s="2">
        <v>913.75</v>
      </c>
      <c r="V327" s="3" t="b">
        <v>1</v>
      </c>
      <c r="W327" s="3" t="b">
        <v>1</v>
      </c>
      <c r="Y327" s="5"/>
      <c r="AB327" s="3"/>
      <c r="AS327" s="1" t="s">
        <v>49</v>
      </c>
      <c r="AV327" s="1">
        <v>1000000400</v>
      </c>
    </row>
    <row r="328" spans="1:48" ht="15" customHeight="1" x14ac:dyDescent="0.3">
      <c r="A328" s="1" t="s">
        <v>1058</v>
      </c>
      <c r="B328" s="1" t="s">
        <v>60</v>
      </c>
      <c r="C328" s="1" t="s">
        <v>510</v>
      </c>
      <c r="D328" s="1" t="s">
        <v>52</v>
      </c>
      <c r="E328" s="1" t="s">
        <v>53</v>
      </c>
      <c r="F328" s="1" t="s">
        <v>514</v>
      </c>
      <c r="G328" s="3" t="b">
        <v>1</v>
      </c>
      <c r="H328" s="1" t="s">
        <v>54</v>
      </c>
      <c r="I328" s="2" t="s">
        <v>56</v>
      </c>
      <c r="N328" s="3" t="s">
        <v>568</v>
      </c>
      <c r="O328" s="2">
        <v>500</v>
      </c>
      <c r="P328" s="4" t="s">
        <v>46</v>
      </c>
      <c r="Q328" s="4">
        <v>1</v>
      </c>
      <c r="R328" s="4" t="s">
        <v>47</v>
      </c>
      <c r="S328" s="4" t="s">
        <v>48</v>
      </c>
      <c r="T328" s="2">
        <v>1326.4</v>
      </c>
      <c r="V328" s="3" t="b">
        <v>1</v>
      </c>
      <c r="W328" s="3" t="b">
        <v>1</v>
      </c>
      <c r="Y328" s="5" t="s">
        <v>557</v>
      </c>
      <c r="Z328" s="1">
        <v>1</v>
      </c>
      <c r="AA328" s="1" t="s">
        <v>66</v>
      </c>
      <c r="AB328" s="3" t="b">
        <v>0</v>
      </c>
      <c r="AG328" s="1" t="s">
        <v>67</v>
      </c>
      <c r="AH328" s="1" t="s">
        <v>525</v>
      </c>
      <c r="AS328" s="1" t="s">
        <v>49</v>
      </c>
      <c r="AV328" s="1">
        <v>1000000400</v>
      </c>
    </row>
    <row r="329" spans="1:48" ht="15" customHeight="1" x14ac:dyDescent="0.3">
      <c r="A329" s="1" t="s">
        <v>1058</v>
      </c>
      <c r="G329" s="3"/>
      <c r="P329" s="4"/>
      <c r="Q329" s="4"/>
      <c r="R329" s="4"/>
      <c r="S329" s="4"/>
      <c r="Y329" s="5" t="s">
        <v>558</v>
      </c>
      <c r="Z329" s="1">
        <v>2</v>
      </c>
      <c r="AA329" s="1" t="s">
        <v>518</v>
      </c>
      <c r="AB329" s="3"/>
      <c r="AV329" s="1">
        <v>1000000400</v>
      </c>
    </row>
    <row r="330" spans="1:48" ht="15" customHeight="1" x14ac:dyDescent="0.3">
      <c r="A330" s="1" t="s">
        <v>1059</v>
      </c>
      <c r="B330" s="1" t="s">
        <v>507</v>
      </c>
      <c r="C330" s="1" t="s">
        <v>511</v>
      </c>
      <c r="D330" s="1" t="s">
        <v>52</v>
      </c>
      <c r="E330" s="1" t="s">
        <v>53</v>
      </c>
      <c r="F330" s="1" t="s">
        <v>515</v>
      </c>
      <c r="G330" s="3" t="b">
        <v>1</v>
      </c>
      <c r="H330" s="1" t="s">
        <v>54</v>
      </c>
      <c r="I330" s="2" t="s">
        <v>57</v>
      </c>
      <c r="N330" s="3" t="s">
        <v>569</v>
      </c>
      <c r="O330" s="2">
        <v>500</v>
      </c>
      <c r="P330" s="4" t="s">
        <v>46</v>
      </c>
      <c r="Q330" s="4">
        <v>1</v>
      </c>
      <c r="R330" s="4" t="s">
        <v>47</v>
      </c>
      <c r="S330" s="4" t="s">
        <v>48</v>
      </c>
      <c r="T330" s="2">
        <v>808.75</v>
      </c>
      <c r="V330" s="3" t="b">
        <v>1</v>
      </c>
      <c r="W330" s="3" t="b">
        <v>1</v>
      </c>
      <c r="Y330" s="5" t="s">
        <v>559</v>
      </c>
      <c r="Z330" s="1">
        <v>1</v>
      </c>
      <c r="AA330" s="1" t="s">
        <v>565</v>
      </c>
      <c r="AB330" s="3" t="b">
        <v>0</v>
      </c>
      <c r="AG330" s="1" t="s">
        <v>522</v>
      </c>
      <c r="AH330" s="1" t="s">
        <v>526</v>
      </c>
      <c r="AS330" s="1" t="s">
        <v>49</v>
      </c>
      <c r="AV330" s="1">
        <v>1000000400</v>
      </c>
    </row>
    <row r="331" spans="1:48" ht="15" customHeight="1" x14ac:dyDescent="0.3">
      <c r="A331" s="1" t="s">
        <v>1059</v>
      </c>
      <c r="G331" s="3"/>
      <c r="P331" s="4"/>
      <c r="Q331" s="4"/>
      <c r="R331" s="4"/>
      <c r="S331" s="4"/>
      <c r="Y331" s="5" t="s">
        <v>560</v>
      </c>
      <c r="Z331" s="1">
        <v>2</v>
      </c>
      <c r="AA331" s="1" t="s">
        <v>519</v>
      </c>
      <c r="AB331" s="3"/>
      <c r="AV331" s="1">
        <v>1000000400</v>
      </c>
    </row>
    <row r="332" spans="1:48" ht="15" customHeight="1" x14ac:dyDescent="0.3">
      <c r="A332" s="1" t="s">
        <v>1060</v>
      </c>
      <c r="B332" s="1" t="s">
        <v>508</v>
      </c>
      <c r="C332" s="1" t="s">
        <v>512</v>
      </c>
      <c r="D332" s="1" t="s">
        <v>52</v>
      </c>
      <c r="E332" s="1" t="s">
        <v>53</v>
      </c>
      <c r="F332" s="1" t="s">
        <v>516</v>
      </c>
      <c r="G332" s="3" t="b">
        <v>1</v>
      </c>
      <c r="H332" s="1" t="s">
        <v>54</v>
      </c>
      <c r="I332" s="2" t="s">
        <v>56</v>
      </c>
      <c r="N332" s="3" t="s">
        <v>570</v>
      </c>
      <c r="O332" s="2">
        <v>500</v>
      </c>
      <c r="P332" s="4" t="s">
        <v>46</v>
      </c>
      <c r="Q332" s="4">
        <v>1</v>
      </c>
      <c r="R332" s="4" t="s">
        <v>47</v>
      </c>
      <c r="S332" s="4" t="s">
        <v>48</v>
      </c>
      <c r="T332" s="2">
        <v>1055.5</v>
      </c>
      <c r="V332" s="3" t="b">
        <v>1</v>
      </c>
      <c r="W332" s="3" t="b">
        <v>1</v>
      </c>
      <c r="Y332" s="5" t="s">
        <v>561</v>
      </c>
      <c r="Z332" s="1">
        <v>1</v>
      </c>
      <c r="AA332" s="1" t="s">
        <v>566</v>
      </c>
      <c r="AB332" s="3" t="b">
        <v>0</v>
      </c>
      <c r="AG332" s="1" t="s">
        <v>523</v>
      </c>
      <c r="AH332" s="1" t="s">
        <v>527</v>
      </c>
      <c r="AS332" s="1" t="s">
        <v>49</v>
      </c>
      <c r="AV332" s="1">
        <v>1000000400</v>
      </c>
    </row>
    <row r="333" spans="1:48" ht="15" customHeight="1" x14ac:dyDescent="0.3">
      <c r="A333" s="1" t="s">
        <v>1060</v>
      </c>
      <c r="G333" s="3"/>
      <c r="P333" s="4"/>
      <c r="Q333" s="4"/>
      <c r="R333" s="4"/>
      <c r="S333" s="4"/>
      <c r="Y333" s="5" t="s">
        <v>562</v>
      </c>
      <c r="Z333" s="1">
        <v>2</v>
      </c>
      <c r="AA333" s="1" t="s">
        <v>520</v>
      </c>
      <c r="AB333" s="3"/>
      <c r="AV333" s="1">
        <v>1000000400</v>
      </c>
    </row>
    <row r="334" spans="1:48" ht="15" customHeight="1" x14ac:dyDescent="0.3">
      <c r="A334" s="1" t="s">
        <v>1061</v>
      </c>
      <c r="B334" s="1" t="s">
        <v>509</v>
      </c>
      <c r="C334" s="1" t="s">
        <v>513</v>
      </c>
      <c r="D334" s="1" t="s">
        <v>52</v>
      </c>
      <c r="E334" s="1" t="s">
        <v>53</v>
      </c>
      <c r="F334" s="1" t="s">
        <v>517</v>
      </c>
      <c r="G334" s="3" t="b">
        <v>1</v>
      </c>
      <c r="H334" s="1" t="s">
        <v>54</v>
      </c>
      <c r="I334" s="2" t="s">
        <v>56</v>
      </c>
      <c r="N334" s="3" t="s">
        <v>571</v>
      </c>
      <c r="O334" s="2">
        <v>500</v>
      </c>
      <c r="P334" s="4" t="s">
        <v>46</v>
      </c>
      <c r="Q334" s="4">
        <v>1</v>
      </c>
      <c r="R334" s="4" t="s">
        <v>47</v>
      </c>
      <c r="S334" s="4" t="s">
        <v>48</v>
      </c>
      <c r="T334" s="2">
        <v>808.75</v>
      </c>
      <c r="V334" s="3" t="b">
        <v>1</v>
      </c>
      <c r="W334" s="3" t="b">
        <v>1</v>
      </c>
      <c r="Y334" s="5" t="s">
        <v>563</v>
      </c>
      <c r="Z334" s="1">
        <v>1</v>
      </c>
      <c r="AA334" s="1" t="s">
        <v>567</v>
      </c>
      <c r="AB334" s="3" t="b">
        <v>0</v>
      </c>
      <c r="AG334" s="1" t="s">
        <v>524</v>
      </c>
      <c r="AH334" s="1" t="s">
        <v>528</v>
      </c>
      <c r="AS334" s="1" t="s">
        <v>49</v>
      </c>
      <c r="AV334" s="1">
        <v>1000000400</v>
      </c>
    </row>
    <row r="335" spans="1:48" ht="15" customHeight="1" x14ac:dyDescent="0.3">
      <c r="A335" s="1" t="s">
        <v>1061</v>
      </c>
      <c r="G335" s="3"/>
      <c r="P335" s="4"/>
      <c r="Q335" s="4"/>
      <c r="R335" s="4"/>
      <c r="S335" s="4"/>
      <c r="Y335" s="5" t="s">
        <v>564</v>
      </c>
      <c r="Z335" s="1">
        <v>2</v>
      </c>
      <c r="AA335" s="1" t="s">
        <v>521</v>
      </c>
      <c r="AB335" s="3"/>
      <c r="AV335" s="1">
        <v>1000000400</v>
      </c>
    </row>
  </sheetData>
  <conditionalFormatting sqref="N1:N1048576">
    <cfRule type="duplicateValues" dxfId="0" priority="1"/>
  </conditionalFormatting>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CSV_jewels_20190724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tejal</dc:creator>
  <cp:lastModifiedBy>Sagar</cp:lastModifiedBy>
  <dcterms:created xsi:type="dcterms:W3CDTF">2019-07-24T09:32:19Z</dcterms:created>
  <dcterms:modified xsi:type="dcterms:W3CDTF">2021-05-19T06:51:52Z</dcterms:modified>
</cp:coreProperties>
</file>